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480" yWindow="1200" windowWidth="43260" windowHeight="26620" tabRatio="266" activeTab="0"/>
  </bookViews>
  <sheets>
    <sheet name="Data" sheetId="1" r:id="rId1"/>
    <sheet name="O18" sheetId="2" r:id="rId2"/>
    <sheet name="dD" sheetId="3" r:id="rId3"/>
    <sheet name="Excess" sheetId="4" r:id="rId4"/>
  </sheets>
  <definedNames/>
  <calcPr fullCalcOnLoad="1"/>
</workbook>
</file>

<file path=xl/sharedStrings.xml><?xml version="1.0" encoding="utf-8"?>
<sst xmlns="http://schemas.openxmlformats.org/spreadsheetml/2006/main" count="2724" uniqueCount="72">
  <si>
    <t>OXY RE-RUN</t>
  </si>
  <si>
    <t>d18O re-run</t>
  </si>
  <si>
    <t>OXY268</t>
  </si>
  <si>
    <t>OXY275</t>
  </si>
  <si>
    <t>OXY269</t>
  </si>
  <si>
    <t>OXY270</t>
  </si>
  <si>
    <t>OXY272</t>
  </si>
  <si>
    <t>OXY267</t>
  </si>
  <si>
    <t>OXY266</t>
  </si>
  <si>
    <t>OXY290</t>
  </si>
  <si>
    <t>OXY273</t>
  </si>
  <si>
    <t>OXY274</t>
  </si>
  <si>
    <t>OXY278</t>
  </si>
  <si>
    <t>OXY279</t>
  </si>
  <si>
    <t>OXY265</t>
  </si>
  <si>
    <t>HYD RUN #</t>
  </si>
  <si>
    <t>dD</t>
  </si>
  <si>
    <t>HYD1847</t>
  </si>
  <si>
    <t>HYD1848</t>
  </si>
  <si>
    <t>HYD1849</t>
  </si>
  <si>
    <t>HYD1893</t>
  </si>
  <si>
    <t>HYD1850</t>
  </si>
  <si>
    <t>HYD1851</t>
  </si>
  <si>
    <t>HYD1853</t>
  </si>
  <si>
    <t>HYD1855</t>
  </si>
  <si>
    <t>HYD1856</t>
  </si>
  <si>
    <t>HYD1857</t>
  </si>
  <si>
    <t>HYD1859</t>
  </si>
  <si>
    <t>HYD1860</t>
  </si>
  <si>
    <t>HYD1898</t>
  </si>
  <si>
    <t>GISP2 Rapid Climate Change Event #2</t>
  </si>
  <si>
    <t>Melted July 9-12, 2005 by ECO, AVK, NAB</t>
  </si>
  <si>
    <t>Sample #</t>
  </si>
  <si>
    <t>Top Depth</t>
  </si>
  <si>
    <t>Bottom Depth</t>
  </si>
  <si>
    <t>Length</t>
  </si>
  <si>
    <t>Avg Depth</t>
  </si>
  <si>
    <t>Notes</t>
  </si>
  <si>
    <t>Box # for Non-Preped</t>
  </si>
  <si>
    <t>Box 1</t>
  </si>
  <si>
    <t>Outer Cont?  Ice hung up</t>
  </si>
  <si>
    <t>Box 2</t>
  </si>
  <si>
    <t>Outer cont?  Liften ice with pool</t>
  </si>
  <si>
    <t>Outer cont?  Ice hung up</t>
  </si>
  <si>
    <t>NO SAMPLE 497</t>
  </si>
  <si>
    <t>2015-2015.1 No Ice</t>
  </si>
  <si>
    <t>NO SAMPLE 523</t>
  </si>
  <si>
    <t>Outer cont.- heaters failed</t>
  </si>
  <si>
    <t>Box 3</t>
  </si>
  <si>
    <t>Outer Cont?</t>
  </si>
  <si>
    <t>Outer cont?</t>
  </si>
  <si>
    <t>Great melting, no pooling here down</t>
  </si>
  <si>
    <t>Outer cont?  Tough 1/2 pieces</t>
  </si>
  <si>
    <t>Box 4</t>
  </si>
  <si>
    <t>ICP-MS sample only diluted with DI by accident</t>
  </si>
  <si>
    <t>RAM Ice</t>
  </si>
  <si>
    <t>Box 5</t>
  </si>
  <si>
    <t>Box 6</t>
  </si>
  <si>
    <t>Outer cont? Slanted core break</t>
  </si>
  <si>
    <t>Box 7</t>
  </si>
  <si>
    <t>Outer cont? Slanted break</t>
  </si>
  <si>
    <t>Box 8</t>
  </si>
  <si>
    <t>Box 9</t>
  </si>
  <si>
    <t>Box 10</t>
  </si>
  <si>
    <t>Outer cont? Slanted, small piece</t>
  </si>
  <si>
    <t>ICPMS taken from outer</t>
  </si>
  <si>
    <t>ICPMS very low</t>
  </si>
  <si>
    <t>RAM ICE</t>
  </si>
  <si>
    <t>Box 11</t>
  </si>
  <si>
    <t>Deuterium Excess</t>
  </si>
  <si>
    <t>HYD1880</t>
  </si>
  <si>
    <t>NO SAMPLE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</si>
</sst>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name val="Geneva"/>
      <family val="0"/>
    </font>
    <font>
      <sz val="10"/>
      <color indexed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8"/>
      <color indexed="54"/>
      <name val="Calibri Light"/>
      <family val="2"/>
    </font>
    <font>
      <b/>
      <sz val="15"/>
      <color indexed="54"/>
      <name val="ArialMT"/>
      <family val="2"/>
    </font>
    <font>
      <b/>
      <sz val="13"/>
      <color indexed="54"/>
      <name val="ArialMT"/>
      <family val="2"/>
    </font>
    <font>
      <b/>
      <sz val="11"/>
      <color indexed="54"/>
      <name val="ArialMT"/>
      <family val="2"/>
    </font>
    <font>
      <sz val="12"/>
      <color indexed="17"/>
      <name val="ArialMT"/>
      <family val="2"/>
    </font>
    <font>
      <sz val="12"/>
      <color indexed="14"/>
      <name val="ArialMT"/>
      <family val="2"/>
    </font>
    <font>
      <sz val="12"/>
      <color indexed="60"/>
      <name val="ArialMT"/>
      <family val="2"/>
    </font>
    <font>
      <sz val="12"/>
      <color indexed="62"/>
      <name val="ArialMT"/>
      <family val="2"/>
    </font>
    <font>
      <b/>
      <sz val="12"/>
      <color indexed="63"/>
      <name val="ArialMT"/>
      <family val="2"/>
    </font>
    <font>
      <b/>
      <sz val="12"/>
      <color indexed="52"/>
      <name val="ArialMT"/>
      <family val="2"/>
    </font>
    <font>
      <sz val="12"/>
      <color indexed="52"/>
      <name val="ArialMT"/>
      <family val="2"/>
    </font>
    <font>
      <b/>
      <sz val="12"/>
      <color indexed="9"/>
      <name val="ArialMT"/>
      <family val="2"/>
    </font>
    <font>
      <sz val="12"/>
      <color indexed="10"/>
      <name val="ArialMT"/>
      <family val="2"/>
    </font>
    <font>
      <i/>
      <sz val="12"/>
      <color indexed="23"/>
      <name val="ArialMT"/>
      <family val="2"/>
    </font>
    <font>
      <b/>
      <sz val="12"/>
      <color indexed="8"/>
      <name val="ArialMT"/>
      <family val="2"/>
    </font>
    <font>
      <sz val="12"/>
      <color indexed="9"/>
      <name val="ArialMT"/>
      <family val="2"/>
    </font>
    <font>
      <sz val="12"/>
      <color indexed="8"/>
      <name val="ArialMT"/>
      <family val="2"/>
    </font>
    <font>
      <sz val="10"/>
      <color indexed="8"/>
      <name val="Verdana"/>
      <family val="0"/>
    </font>
    <font>
      <sz val="9.2"/>
      <color indexed="8"/>
      <name val="Verdana"/>
      <family val="0"/>
    </font>
    <font>
      <sz val="12"/>
      <color theme="1"/>
      <name val="ArialMT"/>
      <family val="2"/>
    </font>
    <font>
      <sz val="12"/>
      <color theme="0"/>
      <name val="ArialMT"/>
      <family val="2"/>
    </font>
    <font>
      <sz val="12"/>
      <color rgb="FF9C0006"/>
      <name val="ArialMT"/>
      <family val="2"/>
    </font>
    <font>
      <b/>
      <sz val="12"/>
      <color rgb="FFFA7D00"/>
      <name val="ArialMT"/>
      <family val="2"/>
    </font>
    <font>
      <b/>
      <sz val="12"/>
      <color theme="0"/>
      <name val="ArialMT"/>
      <family val="2"/>
    </font>
    <font>
      <i/>
      <sz val="12"/>
      <color rgb="FF7F7F7F"/>
      <name val="ArialMT"/>
      <family val="2"/>
    </font>
    <font>
      <sz val="12"/>
      <color rgb="FF006100"/>
      <name val="ArialMT"/>
      <family val="2"/>
    </font>
    <font>
      <b/>
      <sz val="15"/>
      <color theme="3"/>
      <name val="ArialMT"/>
      <family val="2"/>
    </font>
    <font>
      <b/>
      <sz val="13"/>
      <color theme="3"/>
      <name val="ArialMT"/>
      <family val="2"/>
    </font>
    <font>
      <b/>
      <sz val="11"/>
      <color theme="3"/>
      <name val="ArialMT"/>
      <family val="2"/>
    </font>
    <font>
      <sz val="12"/>
      <color rgb="FF3F3F76"/>
      <name val="ArialMT"/>
      <family val="2"/>
    </font>
    <font>
      <sz val="12"/>
      <color rgb="FFFA7D00"/>
      <name val="ArialMT"/>
      <family val="2"/>
    </font>
    <font>
      <sz val="12"/>
      <color rgb="FF9C5700"/>
      <name val="ArialMT"/>
      <family val="2"/>
    </font>
    <font>
      <b/>
      <sz val="12"/>
      <color rgb="FF3F3F3F"/>
      <name val="ArialMT"/>
      <family val="2"/>
    </font>
    <font>
      <b/>
      <sz val="18"/>
      <color theme="3"/>
      <name val="Calibri Light"/>
      <family val="2"/>
    </font>
    <font>
      <b/>
      <sz val="12"/>
      <color theme="1"/>
      <name val="ArialMT"/>
      <family val="2"/>
    </font>
    <font>
      <sz val="12"/>
      <color rgb="FFFF0000"/>
      <name val="ArialM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425"/>
          <c:w val="0.8715"/>
          <c:h val="0.96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Data!$K$5:$K$845</c:f>
              <c:numCache>
                <c:ptCount val="841"/>
                <c:pt idx="0">
                  <c:v>-43.688072638835436</c:v>
                </c:pt>
                <c:pt idx="1">
                  <c:v>-43.793642522626435</c:v>
                </c:pt>
                <c:pt idx="2">
                  <c:v>-41.83518068606274</c:v>
                </c:pt>
                <c:pt idx="3">
                  <c:v>-41.37506859748691</c:v>
                </c:pt>
                <c:pt idx="4">
                  <c:v>-45.11948786924875</c:v>
                </c:pt>
                <c:pt idx="5">
                  <c:v>-43.08596303546478</c:v>
                </c:pt>
                <c:pt idx="6">
                  <c:v>-43.629166249305676</c:v>
                </c:pt>
                <c:pt idx="7">
                  <c:v>-43.04722731764792</c:v>
                </c:pt>
                <c:pt idx="8">
                  <c:v>-44.148887188615234</c:v>
                </c:pt>
                <c:pt idx="9">
                  <c:v>-41.79664567144703</c:v>
                </c:pt>
                <c:pt idx="10">
                  <c:v>-38.55920268572328</c:v>
                </c:pt>
                <c:pt idx="11">
                  <c:v>-38.32227255679682</c:v>
                </c:pt>
                <c:pt idx="12">
                  <c:v>-41.0930805999084</c:v>
                </c:pt>
                <c:pt idx="13">
                  <c:v>-42.501816368594625</c:v>
                </c:pt>
                <c:pt idx="14">
                  <c:v>-39.84667912970619</c:v>
                </c:pt>
                <c:pt idx="15">
                  <c:v>-40.94188049351322</c:v>
                </c:pt>
                <c:pt idx="16">
                  <c:v>-40.7106412204918</c:v>
                </c:pt>
                <c:pt idx="17">
                  <c:v>-38.44329249617154</c:v>
                </c:pt>
                <c:pt idx="18">
                  <c:v>-41.79380409720006</c:v>
                </c:pt>
                <c:pt idx="19">
                  <c:v>-42.39863775318564</c:v>
                </c:pt>
                <c:pt idx="20">
                  <c:v>-39.19549729839062</c:v>
                </c:pt>
                <c:pt idx="21">
                  <c:v>-37.89323395648524</c:v>
                </c:pt>
                <c:pt idx="22">
                  <c:v>-39.79541523881063</c:v>
                </c:pt>
                <c:pt idx="23">
                  <c:v>-37.131899968216274</c:v>
                </c:pt>
                <c:pt idx="24">
                  <c:v>-39.04642069981802</c:v>
                </c:pt>
                <c:pt idx="25">
                  <c:v>-39.51030373602236</c:v>
                </c:pt>
                <c:pt idx="26">
                  <c:v>-38.112836025311346</c:v>
                </c:pt>
                <c:pt idx="27">
                  <c:v>-38.13540818862138</c:v>
                </c:pt>
                <c:pt idx="28">
                  <c:v>-39.77103730243574</c:v>
                </c:pt>
                <c:pt idx="29">
                  <c:v>-36.70593816637297</c:v>
                </c:pt>
                <c:pt idx="30">
                  <c:v>-36.59969851772651</c:v>
                </c:pt>
                <c:pt idx="31">
                  <c:v>-36.90186454390476</c:v>
                </c:pt>
                <c:pt idx="32">
                  <c:v>-37.85671721228583</c:v>
                </c:pt>
                <c:pt idx="33">
                  <c:v>-39.72930388049351</c:v>
                </c:pt>
                <c:pt idx="34">
                  <c:v>-40.69910433702212</c:v>
                </c:pt>
                <c:pt idx="35">
                  <c:v>-41.84245964922421</c:v>
                </c:pt>
                <c:pt idx="36">
                  <c:v>-43.59726978531598</c:v>
                </c:pt>
                <c:pt idx="37">
                  <c:v>-41.09767858071613</c:v>
                </c:pt>
                <c:pt idx="38">
                  <c:v>-41.385599063827314</c:v>
                </c:pt>
                <c:pt idx="39">
                  <c:v>-39.88279459100226</c:v>
                </c:pt>
                <c:pt idx="40">
                  <c:v>-39.34316940680172</c:v>
                </c:pt>
                <c:pt idx="41">
                  <c:v>-37.25549510243007</c:v>
                </c:pt>
                <c:pt idx="42">
                  <c:v>-39.899842247735066</c:v>
                </c:pt>
                <c:pt idx="43">
                  <c:v>-37.888589294559104</c:v>
                </c:pt>
                <c:pt idx="44">
                  <c:v>-38.12669251253291</c:v>
                </c:pt>
                <c:pt idx="45">
                  <c:v>-40.401398075710176</c:v>
                </c:pt>
                <c:pt idx="46">
                  <c:v>-41.19940096045276</c:v>
                </c:pt>
                <c:pt idx="47">
                  <c:v>-41.77328302996717</c:v>
                </c:pt>
                <c:pt idx="48">
                  <c:v>-41.39978186886162</c:v>
                </c:pt>
                <c:pt idx="49">
                  <c:v>-39.5073182002018</c:v>
                </c:pt>
                <c:pt idx="50">
                  <c:v>-37.738001834776036</c:v>
                </c:pt>
                <c:pt idx="51">
                  <c:v>-38.329185870277485</c:v>
                </c:pt>
                <c:pt idx="52">
                  <c:v>-45.155616194795925</c:v>
                </c:pt>
                <c:pt idx="53">
                  <c:v>-41.70749532208597</c:v>
                </c:pt>
                <c:pt idx="54">
                  <c:v>-38.5482770442305</c:v>
                </c:pt>
                <c:pt idx="55">
                  <c:v>-39.48298557883625</c:v>
                </c:pt>
                <c:pt idx="56">
                  <c:v>-37.23071221574691</c:v>
                </c:pt>
                <c:pt idx="57">
                  <c:v>-36.16825079274789</c:v>
                </c:pt>
                <c:pt idx="58">
                  <c:v>-39.555814784503106</c:v>
                </c:pt>
                <c:pt idx="59">
                  <c:v>-41.484279842287094</c:v>
                </c:pt>
                <c:pt idx="60">
                  <c:v>-36.65592481080308</c:v>
                </c:pt>
                <c:pt idx="61">
                  <c:v>-38.47655435964436</c:v>
                </c:pt>
                <c:pt idx="62">
                  <c:v>-42.337508188232746</c:v>
                </c:pt>
                <c:pt idx="63">
                  <c:v>-41.761111298080756</c:v>
                </c:pt>
                <c:pt idx="64">
                  <c:v>-41.05635796258269</c:v>
                </c:pt>
                <c:pt idx="65">
                  <c:v>-42.10725121064855</c:v>
                </c:pt>
                <c:pt idx="66">
                  <c:v>-40.71575065541786</c:v>
                </c:pt>
                <c:pt idx="67">
                  <c:v>-40.74270953265362</c:v>
                </c:pt>
                <c:pt idx="68">
                  <c:v>-39.3830969031085</c:v>
                </c:pt>
                <c:pt idx="69">
                  <c:v>-39.92982516971639</c:v>
                </c:pt>
                <c:pt idx="70">
                  <c:v>-39.72674092449642</c:v>
                </c:pt>
                <c:pt idx="71">
                  <c:v>-40.06906286033437</c:v>
                </c:pt>
                <c:pt idx="72">
                  <c:v>-40.4209216242971</c:v>
                </c:pt>
                <c:pt idx="73">
                  <c:v>-37.011053825290396</c:v>
                </c:pt>
                <c:pt idx="74">
                  <c:v>-39.964659689287075</c:v>
                </c:pt>
                <c:pt idx="75">
                  <c:v>-41.41134632194475</c:v>
                </c:pt>
                <c:pt idx="76">
                  <c:v>-41.47499210121792</c:v>
                </c:pt>
                <c:pt idx="77">
                  <c:v>-40.8604188193408</c:v>
                </c:pt>
                <c:pt idx="78">
                  <c:v>-40.05992758286767</c:v>
                </c:pt>
                <c:pt idx="79">
                  <c:v>-39.74972969965954</c:v>
                </c:pt>
                <c:pt idx="80">
                  <c:v>-40.406465800613645</c:v>
                </c:pt>
                <c:pt idx="81">
                  <c:v>-40.7517993663857</c:v>
                </c:pt>
                <c:pt idx="82">
                  <c:v>-39.142986655611104</c:v>
                </c:pt>
                <c:pt idx="83">
                  <c:v>-40.29885022430322</c:v>
                </c:pt>
                <c:pt idx="84">
                  <c:v>-39.49876053848796</c:v>
                </c:pt>
                <c:pt idx="85">
                  <c:v>-41.13577905565911</c:v>
                </c:pt>
                <c:pt idx="86">
                  <c:v>-40.1428477937189</c:v>
                </c:pt>
                <c:pt idx="87">
                  <c:v>-38.517671893635935</c:v>
                </c:pt>
                <c:pt idx="88">
                  <c:v>-40.50715462807553</c:v>
                </c:pt>
                <c:pt idx="89">
                  <c:v>-40.40074370373891</c:v>
                </c:pt>
                <c:pt idx="90">
                  <c:v>-39.18514947468786</c:v>
                </c:pt>
                <c:pt idx="91">
                  <c:v>-39.26566038159179</c:v>
                </c:pt>
                <c:pt idx="92">
                  <c:v>-39.86005574291062</c:v>
                </c:pt>
                <c:pt idx="93">
                  <c:v>-40.04928649043405</c:v>
                </c:pt>
                <c:pt idx="94">
                  <c:v>-41.345603659472076</c:v>
                </c:pt>
                <c:pt idx="95">
                  <c:v>-40.69407645931619</c:v>
                </c:pt>
                <c:pt idx="96">
                  <c:v>-41.393320590986846</c:v>
                </c:pt>
                <c:pt idx="97">
                  <c:v>-40.883404142069104</c:v>
                </c:pt>
                <c:pt idx="98">
                  <c:v>-39.912372818478</c:v>
                </c:pt>
                <c:pt idx="99">
                  <c:v>-38.85173860447111</c:v>
                </c:pt>
                <c:pt idx="100">
                  <c:v>-39.2297507984128</c:v>
                </c:pt>
                <c:pt idx="101">
                  <c:v>-39.02544420787762</c:v>
                </c:pt>
                <c:pt idx="102">
                  <c:v>-38.57582970418395</c:v>
                </c:pt>
                <c:pt idx="103">
                  <c:v>-39.96997467660249</c:v>
                </c:pt>
                <c:pt idx="104">
                  <c:v>-41.02440869060295</c:v>
                </c:pt>
                <c:pt idx="105">
                  <c:v>-38.46412610084194</c:v>
                </c:pt>
                <c:pt idx="106">
                  <c:v>-43.38508484144658</c:v>
                </c:pt>
                <c:pt idx="107">
                  <c:v>-43.594591599729135</c:v>
                </c:pt>
                <c:pt idx="108">
                  <c:v>-42.978271718442535</c:v>
                </c:pt>
                <c:pt idx="109">
                  <c:v>-39.74666747314423</c:v>
                </c:pt>
                <c:pt idx="110">
                  <c:v>-41.280116939256075</c:v>
                </c:pt>
                <c:pt idx="111">
                  <c:v>-42.77396512790724</c:v>
                </c:pt>
                <c:pt idx="112">
                  <c:v>-39.53376060518084</c:v>
                </c:pt>
                <c:pt idx="113">
                  <c:v>-40.45889044807893</c:v>
                </c:pt>
                <c:pt idx="114">
                  <c:v>-43.48668811897153</c:v>
                </c:pt>
                <c:pt idx="115">
                  <c:v>-42.009940481951006</c:v>
                </c:pt>
                <c:pt idx="116">
                  <c:v>-40.016476176650855</c:v>
                </c:pt>
                <c:pt idx="117">
                  <c:v>-39.99427546049873</c:v>
                </c:pt>
                <c:pt idx="119">
                  <c:v>-38.91884076905708</c:v>
                </c:pt>
                <c:pt idx="120">
                  <c:v>-40.836402625891154</c:v>
                </c:pt>
                <c:pt idx="121">
                  <c:v>-41.125211942320746</c:v>
                </c:pt>
                <c:pt idx="122">
                  <c:v>-43.61189215781157</c:v>
                </c:pt>
                <c:pt idx="123">
                  <c:v>-42.11004371108744</c:v>
                </c:pt>
                <c:pt idx="124">
                  <c:v>-44.08621574569599</c:v>
                </c:pt>
                <c:pt idx="125">
                  <c:v>-44.276364329646526</c:v>
                </c:pt>
                <c:pt idx="126">
                  <c:v>-39.08343214961444</c:v>
                </c:pt>
                <c:pt idx="127">
                  <c:v>-37.731085677334825</c:v>
                </c:pt>
                <c:pt idx="128">
                  <c:v>-39.59532695566417</c:v>
                </c:pt>
                <c:pt idx="129">
                  <c:v>-39.43074625965613</c:v>
                </c:pt>
                <c:pt idx="130">
                  <c:v>-38.57623523310437</c:v>
                </c:pt>
                <c:pt idx="131">
                  <c:v>-38.54039992559427</c:v>
                </c:pt>
                <c:pt idx="132">
                  <c:v>-41.56536291992904</c:v>
                </c:pt>
                <c:pt idx="133">
                  <c:v>-45.25197051050884</c:v>
                </c:pt>
                <c:pt idx="134">
                  <c:v>-45.518218792430126</c:v>
                </c:pt>
                <c:pt idx="135">
                  <c:v>-43.17090548954862</c:v>
                </c:pt>
                <c:pt idx="136">
                  <c:v>-44.25009181487091</c:v>
                </c:pt>
                <c:pt idx="137">
                  <c:v>-43.52573543048333</c:v>
                </c:pt>
                <c:pt idx="138">
                  <c:v>-39.73011200273129</c:v>
                </c:pt>
                <c:pt idx="139">
                  <c:v>-40.269352851975995</c:v>
                </c:pt>
                <c:pt idx="140">
                  <c:v>-41.22100172051407</c:v>
                </c:pt>
                <c:pt idx="141">
                  <c:v>-39.28126471007086</c:v>
                </c:pt>
                <c:pt idx="142">
                  <c:v>-39.63669861686255</c:v>
                </c:pt>
                <c:pt idx="143">
                  <c:v>-42.1209459214459</c:v>
                </c:pt>
                <c:pt idx="145">
                  <c:v>-36.07823244892384</c:v>
                </c:pt>
                <c:pt idx="146">
                  <c:v>-40.87362069181461</c:v>
                </c:pt>
                <c:pt idx="147">
                  <c:v>-42.96978485919761</c:v>
                </c:pt>
                <c:pt idx="148">
                  <c:v>-41.09930260034674</c:v>
                </c:pt>
                <c:pt idx="149">
                  <c:v>-41.532648102679794</c:v>
                </c:pt>
                <c:pt idx="150">
                  <c:v>-39.63559134612482</c:v>
                </c:pt>
                <c:pt idx="151">
                  <c:v>-37.87806534809712</c:v>
                </c:pt>
                <c:pt idx="152">
                  <c:v>-43.02787231714212</c:v>
                </c:pt>
                <c:pt idx="153">
                  <c:v>-41.39571404223654</c:v>
                </c:pt>
                <c:pt idx="154">
                  <c:v>-40.92370987544069</c:v>
                </c:pt>
                <c:pt idx="155">
                  <c:v>-41.779905830324</c:v>
                </c:pt>
                <c:pt idx="156">
                  <c:v>-42.24240208634529</c:v>
                </c:pt>
                <c:pt idx="157">
                  <c:v>-42.569004639681395</c:v>
                </c:pt>
                <c:pt idx="158">
                  <c:v>-43.240885544203806</c:v>
                </c:pt>
                <c:pt idx="159">
                  <c:v>-42.36417645597446</c:v>
                </c:pt>
                <c:pt idx="160">
                  <c:v>-40.59984488837589</c:v>
                </c:pt>
                <c:pt idx="161">
                  <c:v>-39.313681532568715</c:v>
                </c:pt>
                <c:pt idx="162">
                  <c:v>-39.63603077086414</c:v>
                </c:pt>
                <c:pt idx="163">
                  <c:v>-39.63411082242297</c:v>
                </c:pt>
                <c:pt idx="164">
                  <c:v>-37.878772697522884</c:v>
                </c:pt>
                <c:pt idx="165">
                  <c:v>-41.625602605597734</c:v>
                </c:pt>
                <c:pt idx="166">
                  <c:v>-42.99523319364067</c:v>
                </c:pt>
                <c:pt idx="167">
                  <c:v>-38.88866557762483</c:v>
                </c:pt>
                <c:pt idx="168">
                  <c:v>-37.3543236233053</c:v>
                </c:pt>
                <c:pt idx="169">
                  <c:v>-42.862958851029845</c:v>
                </c:pt>
                <c:pt idx="170">
                  <c:v>-42.72148896588442</c:v>
                </c:pt>
                <c:pt idx="171">
                  <c:v>-41.90348987999029</c:v>
                </c:pt>
                <c:pt idx="172">
                  <c:v>-44.36547008119142</c:v>
                </c:pt>
                <c:pt idx="173">
                  <c:v>-42.80040895181195</c:v>
                </c:pt>
                <c:pt idx="174">
                  <c:v>-40.59489344239588</c:v>
                </c:pt>
                <c:pt idx="175">
                  <c:v>-43.13205478255982</c:v>
                </c:pt>
                <c:pt idx="176">
                  <c:v>-42.55142195395612</c:v>
                </c:pt>
                <c:pt idx="177">
                  <c:v>-38.43303149753885</c:v>
                </c:pt>
                <c:pt idx="178">
                  <c:v>-39.520199905185535</c:v>
                </c:pt>
                <c:pt idx="179">
                  <c:v>-39.93443048865079</c:v>
                </c:pt>
                <c:pt idx="180">
                  <c:v>-39.17353955947749</c:v>
                </c:pt>
                <c:pt idx="181">
                  <c:v>-41.56092118950677</c:v>
                </c:pt>
                <c:pt idx="182">
                  <c:v>-40.94317906032278</c:v>
                </c:pt>
                <c:pt idx="183">
                  <c:v>-38.9805389396319</c:v>
                </c:pt>
                <c:pt idx="184">
                  <c:v>-38.42746403058281</c:v>
                </c:pt>
                <c:pt idx="185">
                  <c:v>-42.19698236092734</c:v>
                </c:pt>
                <c:pt idx="186">
                  <c:v>-38.911967661315565</c:v>
                </c:pt>
                <c:pt idx="187">
                  <c:v>-39.98248043550042</c:v>
                </c:pt>
                <c:pt idx="188">
                  <c:v>-41.553713697479374</c:v>
                </c:pt>
                <c:pt idx="189">
                  <c:v>-40.83957136242856</c:v>
                </c:pt>
                <c:pt idx="190">
                  <c:v>-37.162449075713496</c:v>
                </c:pt>
                <c:pt idx="191">
                  <c:v>-34.400077652146265</c:v>
                </c:pt>
                <c:pt idx="192">
                  <c:v>-37.68228943819169</c:v>
                </c:pt>
                <c:pt idx="193">
                  <c:v>-40.19920571660276</c:v>
                </c:pt>
                <c:pt idx="194">
                  <c:v>-42.13191472456862</c:v>
                </c:pt>
                <c:pt idx="195">
                  <c:v>-46.18713003055565</c:v>
                </c:pt>
                <c:pt idx="196">
                  <c:v>-44.817706545344485</c:v>
                </c:pt>
                <c:pt idx="197">
                  <c:v>-42.60810971865846</c:v>
                </c:pt>
                <c:pt idx="198">
                  <c:v>-40.953790090251985</c:v>
                </c:pt>
                <c:pt idx="199">
                  <c:v>-43.32375361454836</c:v>
                </c:pt>
                <c:pt idx="200">
                  <c:v>-42.33562647839922</c:v>
                </c:pt>
                <c:pt idx="201">
                  <c:v>-40.79292287236211</c:v>
                </c:pt>
                <c:pt idx="202">
                  <c:v>-38.69093790580775</c:v>
                </c:pt>
                <c:pt idx="203">
                  <c:v>-40.271480844988886</c:v>
                </c:pt>
                <c:pt idx="204">
                  <c:v>-41.230077284636714</c:v>
                </c:pt>
                <c:pt idx="205">
                  <c:v>-41.102544717373554</c:v>
                </c:pt>
                <c:pt idx="206">
                  <c:v>-38.56210916018407</c:v>
                </c:pt>
                <c:pt idx="207">
                  <c:v>-40.3842523010332</c:v>
                </c:pt>
                <c:pt idx="208">
                  <c:v>-40.159422128824346</c:v>
                </c:pt>
                <c:pt idx="209">
                  <c:v>-39.700885582004624</c:v>
                </c:pt>
                <c:pt idx="210">
                  <c:v>-42.898234899567484</c:v>
                </c:pt>
                <c:pt idx="211">
                  <c:v>-42.669975285521566</c:v>
                </c:pt>
                <c:pt idx="212">
                  <c:v>-40.99368428868943</c:v>
                </c:pt>
                <c:pt idx="213">
                  <c:v>-42.43162907783657</c:v>
                </c:pt>
                <c:pt idx="214">
                  <c:v>-41.85245687109679</c:v>
                </c:pt>
                <c:pt idx="215">
                  <c:v>-42.78839189484093</c:v>
                </c:pt>
                <c:pt idx="216">
                  <c:v>-39.81153551422224</c:v>
                </c:pt>
                <c:pt idx="217">
                  <c:v>-36.192667448493744</c:v>
                </c:pt>
                <c:pt idx="218">
                  <c:v>-40.18504207666691</c:v>
                </c:pt>
                <c:pt idx="219">
                  <c:v>-43.431412239314405</c:v>
                </c:pt>
                <c:pt idx="220">
                  <c:v>-39.68363750688216</c:v>
                </c:pt>
                <c:pt idx="221">
                  <c:v>-38.70786043826475</c:v>
                </c:pt>
                <c:pt idx="222">
                  <c:v>-38.270909201832055</c:v>
                </c:pt>
                <c:pt idx="223">
                  <c:v>-40.29105217581064</c:v>
                </c:pt>
                <c:pt idx="224">
                  <c:v>-42.10663903079462</c:v>
                </c:pt>
                <c:pt idx="225">
                  <c:v>-40.63391491913562</c:v>
                </c:pt>
                <c:pt idx="226">
                  <c:v>-41.65223798736661</c:v>
                </c:pt>
                <c:pt idx="227">
                  <c:v>-43.59592458156328</c:v>
                </c:pt>
                <c:pt idx="228">
                  <c:v>-38.430176515388666</c:v>
                </c:pt>
                <c:pt idx="229">
                  <c:v>-37.972043432314486</c:v>
                </c:pt>
                <c:pt idx="230">
                  <c:v>-41.95523926027614</c:v>
                </c:pt>
                <c:pt idx="231">
                  <c:v>-40.77682252545515</c:v>
                </c:pt>
                <c:pt idx="232">
                  <c:v>-40.7680471889895</c:v>
                </c:pt>
                <c:pt idx="233">
                  <c:v>-41.215037468246095</c:v>
                </c:pt>
                <c:pt idx="234">
                  <c:v>-38.00998321630751</c:v>
                </c:pt>
                <c:pt idx="235">
                  <c:v>-39.7818077086</c:v>
                </c:pt>
                <c:pt idx="236">
                  <c:v>-42.9794003733117</c:v>
                </c:pt>
                <c:pt idx="237">
                  <c:v>-40.63061368279843</c:v>
                </c:pt>
                <c:pt idx="238">
                  <c:v>-40.3067404600833</c:v>
                </c:pt>
                <c:pt idx="239">
                  <c:v>-41.165528828036386</c:v>
                </c:pt>
                <c:pt idx="240">
                  <c:v>-43.39274437476949</c:v>
                </c:pt>
                <c:pt idx="241">
                  <c:v>-41.292476644785616</c:v>
                </c:pt>
                <c:pt idx="242">
                  <c:v>-39.36385798635662</c:v>
                </c:pt>
                <c:pt idx="243">
                  <c:v>-41.11949806053174</c:v>
                </c:pt>
                <c:pt idx="244">
                  <c:v>-42.19078076164748</c:v>
                </c:pt>
                <c:pt idx="245">
                  <c:v>-41.29155135016164</c:v>
                </c:pt>
                <c:pt idx="246">
                  <c:v>-42.51490888266604</c:v>
                </c:pt>
                <c:pt idx="247">
                  <c:v>-41.38150410990472</c:v>
                </c:pt>
                <c:pt idx="248">
                  <c:v>-40.02555322767971</c:v>
                </c:pt>
                <c:pt idx="249">
                  <c:v>-39.56505473498441</c:v>
                </c:pt>
                <c:pt idx="250">
                  <c:v>-43.17996293287639</c:v>
                </c:pt>
                <c:pt idx="251">
                  <c:v>-42.72721727472244</c:v>
                </c:pt>
                <c:pt idx="252">
                  <c:v>-41.077255051812635</c:v>
                </c:pt>
                <c:pt idx="253">
                  <c:v>-40.382680593156394</c:v>
                </c:pt>
                <c:pt idx="254">
                  <c:v>-38.740570600102714</c:v>
                </c:pt>
                <c:pt idx="255">
                  <c:v>-37.34963256712684</c:v>
                </c:pt>
                <c:pt idx="256">
                  <c:v>-39.55173576282365</c:v>
                </c:pt>
                <c:pt idx="257">
                  <c:v>-45.00237602667454</c:v>
                </c:pt>
                <c:pt idx="258">
                  <c:v>-47.66646864478616</c:v>
                </c:pt>
                <c:pt idx="259">
                  <c:v>-41.0233827912815</c:v>
                </c:pt>
                <c:pt idx="260">
                  <c:v>-40.593696846122604</c:v>
                </c:pt>
                <c:pt idx="261">
                  <c:v>-43.29158387120933</c:v>
                </c:pt>
                <c:pt idx="262">
                  <c:v>-43.01278001366336</c:v>
                </c:pt>
                <c:pt idx="263">
                  <c:v>-38.97782721613189</c:v>
                </c:pt>
                <c:pt idx="264">
                  <c:v>-41.12864242947794</c:v>
                </c:pt>
                <c:pt idx="265">
                  <c:v>-38.5802459575995</c:v>
                </c:pt>
                <c:pt idx="266">
                  <c:v>-39.901209689073646</c:v>
                </c:pt>
                <c:pt idx="267">
                  <c:v>-42.54114924572935</c:v>
                </c:pt>
                <c:pt idx="268">
                  <c:v>-41.10945913375378</c:v>
                </c:pt>
                <c:pt idx="269">
                  <c:v>-41.11760954955379</c:v>
                </c:pt>
                <c:pt idx="270">
                  <c:v>-38.21717077432409</c:v>
                </c:pt>
                <c:pt idx="271">
                  <c:v>-37.15282508736451</c:v>
                </c:pt>
                <c:pt idx="272">
                  <c:v>-41.81438739644085</c:v>
                </c:pt>
                <c:pt idx="273">
                  <c:v>-40.95034895555362</c:v>
                </c:pt>
                <c:pt idx="274">
                  <c:v>-40.231790937605616</c:v>
                </c:pt>
                <c:pt idx="275">
                  <c:v>-38.66022475673933</c:v>
                </c:pt>
                <c:pt idx="276">
                  <c:v>-38.200331725752726</c:v>
                </c:pt>
                <c:pt idx="277">
                  <c:v>-38.86532830383437</c:v>
                </c:pt>
                <c:pt idx="278">
                  <c:v>-43.06905667242064</c:v>
                </c:pt>
                <c:pt idx="279">
                  <c:v>-41.35518996856965</c:v>
                </c:pt>
                <c:pt idx="280">
                  <c:v>-38.0945006803768</c:v>
                </c:pt>
                <c:pt idx="281">
                  <c:v>-41.52511587241302</c:v>
                </c:pt>
                <c:pt idx="282">
                  <c:v>-44.732839951981006</c:v>
                </c:pt>
                <c:pt idx="283">
                  <c:v>-40.09137848021944</c:v>
                </c:pt>
                <c:pt idx="284">
                  <c:v>-38.91411989376831</c:v>
                </c:pt>
                <c:pt idx="285">
                  <c:v>-38.783147764373304</c:v>
                </c:pt>
                <c:pt idx="286">
                  <c:v>-37.19806700869825</c:v>
                </c:pt>
                <c:pt idx="287">
                  <c:v>-41.83247307743469</c:v>
                </c:pt>
                <c:pt idx="288">
                  <c:v>-40.16451617918365</c:v>
                </c:pt>
                <c:pt idx="289">
                  <c:v>-40.187769197604084</c:v>
                </c:pt>
                <c:pt idx="290">
                  <c:v>-37.704167960905224</c:v>
                </c:pt>
                <c:pt idx="291">
                  <c:v>-36.355890380001355</c:v>
                </c:pt>
                <c:pt idx="292">
                  <c:v>-39.6435094459377</c:v>
                </c:pt>
                <c:pt idx="293">
                  <c:v>-38.65664736929005</c:v>
                </c:pt>
                <c:pt idx="294">
                  <c:v>-35.74097722621046</c:v>
                </c:pt>
                <c:pt idx="295">
                  <c:v>-35.63514618083431</c:v>
                </c:pt>
                <c:pt idx="296">
                  <c:v>-39.90932920779777</c:v>
                </c:pt>
                <c:pt idx="297">
                  <c:v>-43.48631916963583</c:v>
                </c:pt>
                <c:pt idx="298">
                  <c:v>-42.86156820035934</c:v>
                </c:pt>
                <c:pt idx="299">
                  <c:v>-42.87545723157817</c:v>
                </c:pt>
                <c:pt idx="300">
                  <c:v>-40.58412209882138</c:v>
                </c:pt>
                <c:pt idx="301">
                  <c:v>-38.313192622286685</c:v>
                </c:pt>
                <c:pt idx="302">
                  <c:v>-37.52467405366047</c:v>
                </c:pt>
                <c:pt idx="303">
                  <c:v>-36.85678892328895</c:v>
                </c:pt>
                <c:pt idx="304">
                  <c:v>-35.63895135218345</c:v>
                </c:pt>
                <c:pt idx="305">
                  <c:v>-37.35562719574106</c:v>
                </c:pt>
                <c:pt idx="306">
                  <c:v>-38.590069369458874</c:v>
                </c:pt>
                <c:pt idx="307">
                  <c:v>-40.45298574927562</c:v>
                </c:pt>
                <c:pt idx="308">
                  <c:v>-37.67611603170192</c:v>
                </c:pt>
                <c:pt idx="309">
                  <c:v>-36.35344940314101</c:v>
                </c:pt>
                <c:pt idx="310">
                  <c:v>-44.25964091198553</c:v>
                </c:pt>
                <c:pt idx="311">
                  <c:v>-42.1824651418354</c:v>
                </c:pt>
                <c:pt idx="312">
                  <c:v>-39.102911523631995</c:v>
                </c:pt>
                <c:pt idx="313">
                  <c:v>-38.680094323380274</c:v>
                </c:pt>
                <c:pt idx="314">
                  <c:v>-38.19015851859392</c:v>
                </c:pt>
                <c:pt idx="315">
                  <c:v>-40.86890103639321</c:v>
                </c:pt>
                <c:pt idx="316">
                  <c:v>-42.65749681536148</c:v>
                </c:pt>
                <c:pt idx="317">
                  <c:v>-40.061077116537156</c:v>
                </c:pt>
                <c:pt idx="318">
                  <c:v>-38.31009176276281</c:v>
                </c:pt>
                <c:pt idx="319">
                  <c:v>-40.141899519613325</c:v>
                </c:pt>
                <c:pt idx="320">
                  <c:v>-38.690497206944706</c:v>
                </c:pt>
                <c:pt idx="321">
                  <c:v>-40.40677293959589</c:v>
                </c:pt>
                <c:pt idx="322">
                  <c:v>-44.25684013564125</c:v>
                </c:pt>
                <c:pt idx="323">
                  <c:v>-42.127749975396355</c:v>
                </c:pt>
                <c:pt idx="324">
                  <c:v>-37.52357374866799</c:v>
                </c:pt>
                <c:pt idx="325">
                  <c:v>-37.9820008195819</c:v>
                </c:pt>
                <c:pt idx="326">
                  <c:v>-40.43508078621785</c:v>
                </c:pt>
                <c:pt idx="327">
                  <c:v>-40.30267111964711</c:v>
                </c:pt>
                <c:pt idx="328">
                  <c:v>-42.873747651118094</c:v>
                </c:pt>
                <c:pt idx="329">
                  <c:v>-40.86463756320375</c:v>
                </c:pt>
                <c:pt idx="330">
                  <c:v>-40.536923869712275</c:v>
                </c:pt>
                <c:pt idx="331">
                  <c:v>-38.786382387593754</c:v>
                </c:pt>
                <c:pt idx="332">
                  <c:v>-38.566338903017446</c:v>
                </c:pt>
                <c:pt idx="333">
                  <c:v>-38.87644111252273</c:v>
                </c:pt>
                <c:pt idx="334">
                  <c:v>-42.597567561336064</c:v>
                </c:pt>
                <c:pt idx="335">
                  <c:v>-38.15306942084372</c:v>
                </c:pt>
                <c:pt idx="336">
                  <c:v>-41.071372369540576</c:v>
                </c:pt>
                <c:pt idx="337">
                  <c:v>-40.45223427369508</c:v>
                </c:pt>
                <c:pt idx="338">
                  <c:v>-42.89726298484952</c:v>
                </c:pt>
                <c:pt idx="339">
                  <c:v>-40.46697826001748</c:v>
                </c:pt>
                <c:pt idx="340">
                  <c:v>-42.841326510143794</c:v>
                </c:pt>
                <c:pt idx="341">
                  <c:v>-39.44921460307065</c:v>
                </c:pt>
                <c:pt idx="342">
                  <c:v>-41.15792881072219</c:v>
                </c:pt>
                <c:pt idx="343">
                  <c:v>-41.58320612288659</c:v>
                </c:pt>
                <c:pt idx="344">
                  <c:v>-42.59926867058468</c:v>
                </c:pt>
                <c:pt idx="345">
                  <c:v>-42.81520947991428</c:v>
                </c:pt>
                <c:pt idx="346">
                  <c:v>-41.157828745472294</c:v>
                </c:pt>
                <c:pt idx="347">
                  <c:v>-41.85388262392309</c:v>
                </c:pt>
                <c:pt idx="348">
                  <c:v>-40.61937763564719</c:v>
                </c:pt>
                <c:pt idx="349">
                  <c:v>-40.39323017082566</c:v>
                </c:pt>
                <c:pt idx="350">
                  <c:v>-39.568192185226685</c:v>
                </c:pt>
                <c:pt idx="351">
                  <c:v>-39.36025659589094</c:v>
                </c:pt>
                <c:pt idx="352">
                  <c:v>-40.58755688617236</c:v>
                </c:pt>
                <c:pt idx="353">
                  <c:v>-40.978211621864034</c:v>
                </c:pt>
                <c:pt idx="354">
                  <c:v>-41.44991920999181</c:v>
                </c:pt>
                <c:pt idx="355">
                  <c:v>-41.42911835015516</c:v>
                </c:pt>
                <c:pt idx="356">
                  <c:v>-43.141641193320766</c:v>
                </c:pt>
                <c:pt idx="357">
                  <c:v>-43.944974520385415</c:v>
                </c:pt>
                <c:pt idx="358">
                  <c:v>-46.1829992363881</c:v>
                </c:pt>
                <c:pt idx="359">
                  <c:v>-46.02295411659297</c:v>
                </c:pt>
                <c:pt idx="360">
                  <c:v>-41.76042576960616</c:v>
                </c:pt>
                <c:pt idx="361">
                  <c:v>-44.4345213256341</c:v>
                </c:pt>
                <c:pt idx="362">
                  <c:v>-38.84546130675245</c:v>
                </c:pt>
                <c:pt idx="363">
                  <c:v>-39.44137398684117</c:v>
                </c:pt>
                <c:pt idx="364">
                  <c:v>-40.764700750204454</c:v>
                </c:pt>
                <c:pt idx="365">
                  <c:v>-38.77505347244968</c:v>
                </c:pt>
                <c:pt idx="366">
                  <c:v>-40.11460508525382</c:v>
                </c:pt>
                <c:pt idx="367">
                  <c:v>-40.19482795193472</c:v>
                </c:pt>
                <c:pt idx="368">
                  <c:v>-40.29668395120362</c:v>
                </c:pt>
                <c:pt idx="369">
                  <c:v>-41.56582772970499</c:v>
                </c:pt>
                <c:pt idx="370">
                  <c:v>-38.464377651670624</c:v>
                </c:pt>
                <c:pt idx="371">
                  <c:v>-36.1238930431008</c:v>
                </c:pt>
                <c:pt idx="372">
                  <c:v>-41.24032920696747</c:v>
                </c:pt>
                <c:pt idx="373">
                  <c:v>-42.62855536809499</c:v>
                </c:pt>
                <c:pt idx="374">
                  <c:v>-40.70290610758003</c:v>
                </c:pt>
                <c:pt idx="375">
                  <c:v>-41.3475934893834</c:v>
                </c:pt>
                <c:pt idx="376">
                  <c:v>-40.43900192068366</c:v>
                </c:pt>
                <c:pt idx="377">
                  <c:v>-37.58282749870602</c:v>
                </c:pt>
                <c:pt idx="378">
                  <c:v>-40.60115026170264</c:v>
                </c:pt>
                <c:pt idx="379">
                  <c:v>-42.27271036769915</c:v>
                </c:pt>
                <c:pt idx="380">
                  <c:v>-41.15089222825839</c:v>
                </c:pt>
                <c:pt idx="381">
                  <c:v>-40.652629104991</c:v>
                </c:pt>
                <c:pt idx="382">
                  <c:v>-42.29684660658449</c:v>
                </c:pt>
                <c:pt idx="383">
                  <c:v>-43.059958616884316</c:v>
                </c:pt>
                <c:pt idx="384">
                  <c:v>-41.23739010483716</c:v>
                </c:pt>
                <c:pt idx="385">
                  <c:v>-42.74804855618899</c:v>
                </c:pt>
                <c:pt idx="386">
                  <c:v>-42.99021289313959</c:v>
                </c:pt>
                <c:pt idx="387">
                  <c:v>-41.002908773220526</c:v>
                </c:pt>
                <c:pt idx="388">
                  <c:v>-39.19838058681645</c:v>
                </c:pt>
                <c:pt idx="389">
                  <c:v>-39.3934688247196</c:v>
                </c:pt>
                <c:pt idx="390">
                  <c:v>-39.1099958616885</c:v>
                </c:pt>
                <c:pt idx="391">
                  <c:v>-38.34618539635833</c:v>
                </c:pt>
                <c:pt idx="392">
                  <c:v>-42.487923947029614</c:v>
                </c:pt>
                <c:pt idx="393">
                  <c:v>-42.127122034210124</c:v>
                </c:pt>
                <c:pt idx="394">
                  <c:v>-37.40955720066227</c:v>
                </c:pt>
                <c:pt idx="395">
                  <c:v>-37.91134725032182</c:v>
                </c:pt>
                <c:pt idx="396">
                  <c:v>-42.14857458157073</c:v>
                </c:pt>
                <c:pt idx="397">
                  <c:v>-41.84883759426159</c:v>
                </c:pt>
                <c:pt idx="398">
                  <c:v>-43.37695742137224</c:v>
                </c:pt>
                <c:pt idx="399">
                  <c:v>-43.15933878977368</c:v>
                </c:pt>
                <c:pt idx="400">
                  <c:v>-40.411916038256386</c:v>
                </c:pt>
                <c:pt idx="401">
                  <c:v>-41.886155048740086</c:v>
                </c:pt>
                <c:pt idx="402">
                  <c:v>-43.032319753540605</c:v>
                </c:pt>
                <c:pt idx="403">
                  <c:v>-39.58115366930297</c:v>
                </c:pt>
                <c:pt idx="404">
                  <c:v>-38.0281887989701</c:v>
                </c:pt>
                <c:pt idx="405">
                  <c:v>-40.578483403799815</c:v>
                </c:pt>
                <c:pt idx="406">
                  <c:v>-38.724379786337884</c:v>
                </c:pt>
                <c:pt idx="407">
                  <c:v>-41.199882829619106</c:v>
                </c:pt>
                <c:pt idx="408">
                  <c:v>-40.98735822263859</c:v>
                </c:pt>
                <c:pt idx="409">
                  <c:v>-40.740319182896236</c:v>
                </c:pt>
                <c:pt idx="410">
                  <c:v>-38.01139486796317</c:v>
                </c:pt>
                <c:pt idx="411">
                  <c:v>-41.82416515766781</c:v>
                </c:pt>
                <c:pt idx="412">
                  <c:v>-38.957100645001155</c:v>
                </c:pt>
                <c:pt idx="413">
                  <c:v>-41.27251185708403</c:v>
                </c:pt>
                <c:pt idx="414">
                  <c:v>-41.03948850163733</c:v>
                </c:pt>
                <c:pt idx="415">
                  <c:v>-38.476534088506625</c:v>
                </c:pt>
                <c:pt idx="416">
                  <c:v>-34.70076923863284</c:v>
                </c:pt>
                <c:pt idx="417">
                  <c:v>-35.65514659012717</c:v>
                </c:pt>
                <c:pt idx="418">
                  <c:v>-40.15095461665384</c:v>
                </c:pt>
                <c:pt idx="419">
                  <c:v>-40.57273596491604</c:v>
                </c:pt>
                <c:pt idx="420">
                  <c:v>-45.50575267565612</c:v>
                </c:pt>
                <c:pt idx="421">
                  <c:v>-44.51920983286477</c:v>
                </c:pt>
                <c:pt idx="422">
                  <c:v>-41.687942609248125</c:v>
                </c:pt>
                <c:pt idx="423">
                  <c:v>-40.942590951015156</c:v>
                </c:pt>
                <c:pt idx="424">
                  <c:v>-44.02683241256857</c:v>
                </c:pt>
                <c:pt idx="425">
                  <c:v>-37.03285897064295</c:v>
                </c:pt>
                <c:pt idx="426">
                  <c:v>-41.29990181062079</c:v>
                </c:pt>
                <c:pt idx="427">
                  <c:v>-39.28960142063059</c:v>
                </c:pt>
                <c:pt idx="428">
                  <c:v>-37.543016128258635</c:v>
                </c:pt>
                <c:pt idx="429">
                  <c:v>-38.48007841914651</c:v>
                </c:pt>
                <c:pt idx="430">
                  <c:v>-39.061637493900875</c:v>
                </c:pt>
                <c:pt idx="431">
                  <c:v>-38.79631560208592</c:v>
                </c:pt>
                <c:pt idx="432">
                  <c:v>-37.52704861092368</c:v>
                </c:pt>
                <c:pt idx="433">
                  <c:v>-38.94735425662408</c:v>
                </c:pt>
                <c:pt idx="434">
                  <c:v>-38.509603262520315</c:v>
                </c:pt>
                <c:pt idx="435">
                  <c:v>-39.17029695148749</c:v>
                </c:pt>
                <c:pt idx="436">
                  <c:v>-38.55851006089812</c:v>
                </c:pt>
                <c:pt idx="437">
                  <c:v>-35.50278919634526</c:v>
                </c:pt>
                <c:pt idx="438">
                  <c:v>-36.60796233011706</c:v>
                </c:pt>
                <c:pt idx="439">
                  <c:v>-37.38745836504074</c:v>
                </c:pt>
                <c:pt idx="440">
                  <c:v>-37.45323650248924</c:v>
                </c:pt>
                <c:pt idx="441">
                  <c:v>-40.03234203829325</c:v>
                </c:pt>
                <c:pt idx="442">
                  <c:v>-38.64527694754776</c:v>
                </c:pt>
                <c:pt idx="443">
                  <c:v>-39.0122285723365</c:v>
                </c:pt>
                <c:pt idx="444">
                  <c:v>-39.459118208436806</c:v>
                </c:pt>
                <c:pt idx="445">
                  <c:v>-38.492531074175005</c:v>
                </c:pt>
                <c:pt idx="446">
                  <c:v>-38.890011788710936</c:v>
                </c:pt>
                <c:pt idx="447">
                  <c:v>-38.919436207447426</c:v>
                </c:pt>
                <c:pt idx="448">
                  <c:v>-39.78087874642919</c:v>
                </c:pt>
                <c:pt idx="449">
                  <c:v>-38.34460558339394</c:v>
                </c:pt>
                <c:pt idx="450">
                  <c:v>-36.149714361753475</c:v>
                </c:pt>
                <c:pt idx="451">
                  <c:v>-37.661246230209656</c:v>
                </c:pt>
                <c:pt idx="452">
                  <c:v>-37.14052229100976</c:v>
                </c:pt>
                <c:pt idx="453">
                  <c:v>-37.28477553259375</c:v>
                </c:pt>
                <c:pt idx="454">
                  <c:v>-35.72633614152451</c:v>
                </c:pt>
                <c:pt idx="455">
                  <c:v>-36.882480478442325</c:v>
                </c:pt>
                <c:pt idx="456">
                  <c:v>-36.56562772892142</c:v>
                </c:pt>
                <c:pt idx="457">
                  <c:v>-36.28246769456765</c:v>
                </c:pt>
                <c:pt idx="458">
                  <c:v>-37.57550129640102</c:v>
                </c:pt>
                <c:pt idx="459">
                  <c:v>-38.22292598485228</c:v>
                </c:pt>
                <c:pt idx="460">
                  <c:v>-37.34459523347427</c:v>
                </c:pt>
                <c:pt idx="461">
                  <c:v>-37.58256264389111</c:v>
                </c:pt>
                <c:pt idx="462">
                  <c:v>-38.01592762699896</c:v>
                </c:pt>
                <c:pt idx="463">
                  <c:v>-37.359020557632675</c:v>
                </c:pt>
                <c:pt idx="464">
                  <c:v>-35.59156528085589</c:v>
                </c:pt>
                <c:pt idx="465">
                  <c:v>-38.37383706835531</c:v>
                </c:pt>
                <c:pt idx="466">
                  <c:v>-37.34782327804108</c:v>
                </c:pt>
                <c:pt idx="467">
                  <c:v>-37.15827653612779</c:v>
                </c:pt>
                <c:pt idx="468">
                  <c:v>-36.531430631790656</c:v>
                </c:pt>
                <c:pt idx="469">
                  <c:v>-38.6659751016608</c:v>
                </c:pt>
                <c:pt idx="470">
                  <c:v>-39.56407762601118</c:v>
                </c:pt>
                <c:pt idx="471">
                  <c:v>-35.81651963661253</c:v>
                </c:pt>
                <c:pt idx="472">
                  <c:v>-35.119665515730574</c:v>
                </c:pt>
                <c:pt idx="473">
                  <c:v>-40.58807388847106</c:v>
                </c:pt>
                <c:pt idx="474">
                  <c:v>-39.26366772850302</c:v>
                </c:pt>
                <c:pt idx="475">
                  <c:v>-37.35619601863646</c:v>
                </c:pt>
                <c:pt idx="476">
                  <c:v>-37.43427434659878</c:v>
                </c:pt>
                <c:pt idx="477">
                  <c:v>-38.124599500324166</c:v>
                </c:pt>
                <c:pt idx="478">
                  <c:v>-40.105370915805715</c:v>
                </c:pt>
                <c:pt idx="479">
                  <c:v>-39.45157995280737</c:v>
                </c:pt>
                <c:pt idx="480">
                  <c:v>-37.66206588440604</c:v>
                </c:pt>
                <c:pt idx="481">
                  <c:v>-38.04427747658985</c:v>
                </c:pt>
                <c:pt idx="482">
                  <c:v>-36.948664866057875</c:v>
                </c:pt>
                <c:pt idx="483">
                  <c:v>-34.999820192085785</c:v>
                </c:pt>
                <c:pt idx="484">
                  <c:v>-36.92451774194148</c:v>
                </c:pt>
                <c:pt idx="485">
                  <c:v>-37.44251901953262</c:v>
                </c:pt>
                <c:pt idx="486">
                  <c:v>-37.20296742421982</c:v>
                </c:pt>
                <c:pt idx="487">
                  <c:v>-36.10270725005027</c:v>
                </c:pt>
                <c:pt idx="488">
                  <c:v>-35.36849322932577</c:v>
                </c:pt>
                <c:pt idx="491">
                  <c:v>-37.71702837611828</c:v>
                </c:pt>
                <c:pt idx="492">
                  <c:v>-36.76660161226053</c:v>
                </c:pt>
                <c:pt idx="493">
                  <c:v>-37.98557672716906</c:v>
                </c:pt>
                <c:pt idx="494">
                  <c:v>-36.75801372293038</c:v>
                </c:pt>
                <c:pt idx="495">
                  <c:v>-37.38492964402522</c:v>
                </c:pt>
                <c:pt idx="496">
                  <c:v>-38.6551289929379</c:v>
                </c:pt>
                <c:pt idx="497">
                  <c:v>-38.847295645947156</c:v>
                </c:pt>
                <c:pt idx="498">
                  <c:v>-38.960453717119854</c:v>
                </c:pt>
                <c:pt idx="499">
                  <c:v>-40.01363205096219</c:v>
                </c:pt>
                <c:pt idx="500">
                  <c:v>-39.554230488799774</c:v>
                </c:pt>
                <c:pt idx="501">
                  <c:v>-37.774213615657295</c:v>
                </c:pt>
                <c:pt idx="502">
                  <c:v>-38.42406425296319</c:v>
                </c:pt>
                <c:pt idx="503">
                  <c:v>-39.34660563499634</c:v>
                </c:pt>
                <c:pt idx="504">
                  <c:v>-39.47760046665989</c:v>
                </c:pt>
                <c:pt idx="505">
                  <c:v>-36.63410628131603</c:v>
                </c:pt>
                <c:pt idx="506">
                  <c:v>-37.827098946761716</c:v>
                </c:pt>
                <c:pt idx="507">
                  <c:v>-39.58521994366625</c:v>
                </c:pt>
                <c:pt idx="508">
                  <c:v>-38.99134601619362</c:v>
                </c:pt>
                <c:pt idx="509">
                  <c:v>-37.98222430349623</c:v>
                </c:pt>
                <c:pt idx="510">
                  <c:v>-36.64762175452943</c:v>
                </c:pt>
                <c:pt idx="511">
                  <c:v>-36.39314758350132</c:v>
                </c:pt>
                <c:pt idx="512">
                  <c:v>-38.06180421667144</c:v>
                </c:pt>
                <c:pt idx="513">
                  <c:v>-35.5260392012865</c:v>
                </c:pt>
                <c:pt idx="514">
                  <c:v>-37.804808502133426</c:v>
                </c:pt>
                <c:pt idx="515">
                  <c:v>-37.67510030397974</c:v>
                </c:pt>
                <c:pt idx="516">
                  <c:v>-37.44210968365674</c:v>
                </c:pt>
                <c:pt idx="517">
                  <c:v>-36.97048018554842</c:v>
                </c:pt>
                <c:pt idx="518">
                  <c:v>-37.046429076069195</c:v>
                </c:pt>
                <c:pt idx="519">
                  <c:v>-37.55971447296261</c:v>
                </c:pt>
                <c:pt idx="520">
                  <c:v>-36.21774901694673</c:v>
                </c:pt>
                <c:pt idx="521">
                  <c:v>-37.691641629405154</c:v>
                </c:pt>
                <c:pt idx="522">
                  <c:v>-37.61599532410541</c:v>
                </c:pt>
                <c:pt idx="523">
                  <c:v>-36.41614406031256</c:v>
                </c:pt>
                <c:pt idx="524">
                  <c:v>-39.154036003458174</c:v>
                </c:pt>
                <c:pt idx="525">
                  <c:v>-39.87166728640089</c:v>
                </c:pt>
                <c:pt idx="526">
                  <c:v>-38.75290886188913</c:v>
                </c:pt>
                <c:pt idx="527">
                  <c:v>-36.18668360090346</c:v>
                </c:pt>
                <c:pt idx="528">
                  <c:v>-37.79441974287223</c:v>
                </c:pt>
                <c:pt idx="529">
                  <c:v>-39.31642340550135</c:v>
                </c:pt>
                <c:pt idx="530">
                  <c:v>-40.76994194639917</c:v>
                </c:pt>
                <c:pt idx="531">
                  <c:v>-38.223687310012835</c:v>
                </c:pt>
                <c:pt idx="532">
                  <c:v>-38.51481128134062</c:v>
                </c:pt>
                <c:pt idx="533">
                  <c:v>-37.92647713705879</c:v>
                </c:pt>
                <c:pt idx="534">
                  <c:v>-39.4286755280809</c:v>
                </c:pt>
                <c:pt idx="535">
                  <c:v>-38.58550415675054</c:v>
                </c:pt>
                <c:pt idx="536">
                  <c:v>-39.65063703846225</c:v>
                </c:pt>
                <c:pt idx="537">
                  <c:v>-38.56825953236375</c:v>
                </c:pt>
                <c:pt idx="538">
                  <c:v>-41.764364097795415</c:v>
                </c:pt>
                <c:pt idx="539">
                  <c:v>-41.71787420398082</c:v>
                </c:pt>
                <c:pt idx="540">
                  <c:v>-39.36605031320286</c:v>
                </c:pt>
                <c:pt idx="541">
                  <c:v>-40.69983629062346</c:v>
                </c:pt>
                <c:pt idx="542">
                  <c:v>-41.51860298884509</c:v>
                </c:pt>
                <c:pt idx="543">
                  <c:v>-43.40179664848199</c:v>
                </c:pt>
                <c:pt idx="544">
                  <c:v>-41.165441149065344</c:v>
                </c:pt>
                <c:pt idx="545">
                  <c:v>-40.02447225835476</c:v>
                </c:pt>
                <c:pt idx="546">
                  <c:v>-37.893500574634906</c:v>
                </c:pt>
                <c:pt idx="547">
                  <c:v>-39.71110615504401</c:v>
                </c:pt>
                <c:pt idx="548">
                  <c:v>-39.58054923759218</c:v>
                </c:pt>
                <c:pt idx="549">
                  <c:v>-40.05220484143298</c:v>
                </c:pt>
                <c:pt idx="550">
                  <c:v>-39.99875659040962</c:v>
                </c:pt>
                <c:pt idx="551">
                  <c:v>-42.766266690089</c:v>
                </c:pt>
                <c:pt idx="552">
                  <c:v>-42.155141404804624</c:v>
                </c:pt>
                <c:pt idx="553">
                  <c:v>-40.973531674165066</c:v>
                </c:pt>
                <c:pt idx="554">
                  <c:v>-42.42187843113747</c:v>
                </c:pt>
                <c:pt idx="555">
                  <c:v>-44.518764249110426</c:v>
                </c:pt>
                <c:pt idx="556">
                  <c:v>-43.06477012976567</c:v>
                </c:pt>
                <c:pt idx="557">
                  <c:v>-41.33415609993673</c:v>
                </c:pt>
                <c:pt idx="558">
                  <c:v>-40.74148558811897</c:v>
                </c:pt>
                <c:pt idx="559">
                  <c:v>-40.055331059888964</c:v>
                </c:pt>
                <c:pt idx="560">
                  <c:v>-39.66634558780983</c:v>
                </c:pt>
                <c:pt idx="561">
                  <c:v>-39.241779131752565</c:v>
                </c:pt>
                <c:pt idx="562">
                  <c:v>-40.219996382050795</c:v>
                </c:pt>
                <c:pt idx="563">
                  <c:v>-41.227358455579584</c:v>
                </c:pt>
                <c:pt idx="564">
                  <c:v>-42.07336510637873</c:v>
                </c:pt>
                <c:pt idx="565">
                  <c:v>-42.966971606882986</c:v>
                </c:pt>
                <c:pt idx="566">
                  <c:v>-43.12479737974035</c:v>
                </c:pt>
                <c:pt idx="567">
                  <c:v>-44.92754084018684</c:v>
                </c:pt>
                <c:pt idx="568">
                  <c:v>-44.00216749083256</c:v>
                </c:pt>
                <c:pt idx="569">
                  <c:v>-43.574878162016674</c:v>
                </c:pt>
                <c:pt idx="570">
                  <c:v>-43.9692913234514</c:v>
                </c:pt>
                <c:pt idx="571">
                  <c:v>-38.6405284878064</c:v>
                </c:pt>
                <c:pt idx="572">
                  <c:v>-38.16402575505805</c:v>
                </c:pt>
                <c:pt idx="573">
                  <c:v>-40.759528576802865</c:v>
                </c:pt>
                <c:pt idx="574">
                  <c:v>-41.1391172087742</c:v>
                </c:pt>
                <c:pt idx="575">
                  <c:v>-41.7054747425553</c:v>
                </c:pt>
                <c:pt idx="576">
                  <c:v>-39.14125379800775</c:v>
                </c:pt>
                <c:pt idx="577">
                  <c:v>-40.47302185431868</c:v>
                </c:pt>
                <c:pt idx="578">
                  <c:v>-39.63155332478378</c:v>
                </c:pt>
                <c:pt idx="579">
                  <c:v>-42.60523291855106</c:v>
                </c:pt>
                <c:pt idx="580">
                  <c:v>-44.89185550797919</c:v>
                </c:pt>
                <c:pt idx="581">
                  <c:v>-42.38518446080361</c:v>
                </c:pt>
                <c:pt idx="582">
                  <c:v>-41.51840329932803</c:v>
                </c:pt>
                <c:pt idx="583">
                  <c:v>-40.086575616881326</c:v>
                </c:pt>
                <c:pt idx="584">
                  <c:v>-38.044521895098974</c:v>
                </c:pt>
                <c:pt idx="585">
                  <c:v>-36.9280432169494</c:v>
                </c:pt>
                <c:pt idx="586">
                  <c:v>-37.27295503056347</c:v>
                </c:pt>
                <c:pt idx="587">
                  <c:v>-43.30597226726423</c:v>
                </c:pt>
                <c:pt idx="588">
                  <c:v>-43.808381270678986</c:v>
                </c:pt>
                <c:pt idx="589">
                  <c:v>-42.86564969327364</c:v>
                </c:pt>
                <c:pt idx="590">
                  <c:v>-41.399927820627816</c:v>
                </c:pt>
                <c:pt idx="591">
                  <c:v>-41.26712224183726</c:v>
                </c:pt>
                <c:pt idx="592">
                  <c:v>-40.646213349066215</c:v>
                </c:pt>
                <c:pt idx="593">
                  <c:v>-44.92910875016118</c:v>
                </c:pt>
                <c:pt idx="594">
                  <c:v>-42.9000692058523</c:v>
                </c:pt>
                <c:pt idx="595">
                  <c:v>-41.393869834252314</c:v>
                </c:pt>
                <c:pt idx="596">
                  <c:v>-42.9998420224182</c:v>
                </c:pt>
                <c:pt idx="597">
                  <c:v>-43.52305011238919</c:v>
                </c:pt>
                <c:pt idx="598">
                  <c:v>-38.71775435284002</c:v>
                </c:pt>
                <c:pt idx="599">
                  <c:v>-39.79718655852869</c:v>
                </c:pt>
                <c:pt idx="600">
                  <c:v>-41.330866775946205</c:v>
                </c:pt>
                <c:pt idx="601">
                  <c:v>-40.79675431049926</c:v>
                </c:pt>
                <c:pt idx="602">
                  <c:v>-44.721016918159904</c:v>
                </c:pt>
                <c:pt idx="603">
                  <c:v>-41.92061174960878</c:v>
                </c:pt>
                <c:pt idx="604">
                  <c:v>-36.6773462356011</c:v>
                </c:pt>
                <c:pt idx="605">
                  <c:v>-40.4335780272833</c:v>
                </c:pt>
                <c:pt idx="606">
                  <c:v>-41.53943236790122</c:v>
                </c:pt>
                <c:pt idx="607">
                  <c:v>-41.65426228196251</c:v>
                </c:pt>
                <c:pt idx="608">
                  <c:v>-41.285734777448155</c:v>
                </c:pt>
                <c:pt idx="609">
                  <c:v>-39.81439543955368</c:v>
                </c:pt>
                <c:pt idx="610">
                  <c:v>-42.75015201730482</c:v>
                </c:pt>
                <c:pt idx="611">
                  <c:v>-41.36782049283724</c:v>
                </c:pt>
                <c:pt idx="612">
                  <c:v>-40.77966477903579</c:v>
                </c:pt>
                <c:pt idx="613">
                  <c:v>-40.43165966493105</c:v>
                </c:pt>
                <c:pt idx="614">
                  <c:v>-41.667926634847916</c:v>
                </c:pt>
                <c:pt idx="615">
                  <c:v>-41.51592473465936</c:v>
                </c:pt>
                <c:pt idx="616">
                  <c:v>-39.78451704367385</c:v>
                </c:pt>
                <c:pt idx="617">
                  <c:v>-43.755958053119684</c:v>
                </c:pt>
                <c:pt idx="618">
                  <c:v>-46.0839605776027</c:v>
                </c:pt>
                <c:pt idx="619">
                  <c:v>-44.78977297028264</c:v>
                </c:pt>
                <c:pt idx="620">
                  <c:v>-42.87210699631062</c:v>
                </c:pt>
                <c:pt idx="621">
                  <c:v>-41.944343920005586</c:v>
                </c:pt>
                <c:pt idx="622">
                  <c:v>-43.95260104293173</c:v>
                </c:pt>
                <c:pt idx="623">
                  <c:v>-44.13197338494839</c:v>
                </c:pt>
                <c:pt idx="624">
                  <c:v>-47.16019462970208</c:v>
                </c:pt>
                <c:pt idx="625">
                  <c:v>-43.08512973348334</c:v>
                </c:pt>
                <c:pt idx="626">
                  <c:v>-42.884345828117894</c:v>
                </c:pt>
                <c:pt idx="627">
                  <c:v>-41.709905411026455</c:v>
                </c:pt>
                <c:pt idx="628">
                  <c:v>-46.00730314089629</c:v>
                </c:pt>
                <c:pt idx="629">
                  <c:v>-43.24238352656883</c:v>
                </c:pt>
                <c:pt idx="630">
                  <c:v>-39.35083188791979</c:v>
                </c:pt>
                <c:pt idx="631">
                  <c:v>-37.61558627520213</c:v>
                </c:pt>
                <c:pt idx="632">
                  <c:v>-42.8205151298327</c:v>
                </c:pt>
                <c:pt idx="633">
                  <c:v>-41.99192802740936</c:v>
                </c:pt>
                <c:pt idx="634">
                  <c:v>-41.33897634321053</c:v>
                </c:pt>
                <c:pt idx="635">
                  <c:v>-40.44160964342607</c:v>
                </c:pt>
                <c:pt idx="636">
                  <c:v>-39.89813972653901</c:v>
                </c:pt>
                <c:pt idx="637">
                  <c:v>-39.59797384789429</c:v>
                </c:pt>
                <c:pt idx="638">
                  <c:v>-39.9881288913684</c:v>
                </c:pt>
                <c:pt idx="639">
                  <c:v>-40.94942728737834</c:v>
                </c:pt>
                <c:pt idx="640">
                  <c:v>-43.12482192403092</c:v>
                </c:pt>
                <c:pt idx="641">
                  <c:v>-49.371140541348844</c:v>
                </c:pt>
                <c:pt idx="642">
                  <c:v>-44.2908611919914</c:v>
                </c:pt>
                <c:pt idx="643">
                  <c:v>-41.88680669562797</c:v>
                </c:pt>
                <c:pt idx="644">
                  <c:v>-42.28546394800045</c:v>
                </c:pt>
                <c:pt idx="645">
                  <c:v>-43.93552070062834</c:v>
                </c:pt>
                <c:pt idx="646">
                  <c:v>-40.8021933988632</c:v>
                </c:pt>
                <c:pt idx="647">
                  <c:v>-39.96645167473766</c:v>
                </c:pt>
                <c:pt idx="648">
                  <c:v>-45.35048737029017</c:v>
                </c:pt>
                <c:pt idx="649">
                  <c:v>-43.07704454828258</c:v>
                </c:pt>
                <c:pt idx="650">
                  <c:v>-38.109270197750796</c:v>
                </c:pt>
                <c:pt idx="651">
                  <c:v>-40.92441609924992</c:v>
                </c:pt>
                <c:pt idx="652">
                  <c:v>-44.653365301417985</c:v>
                </c:pt>
                <c:pt idx="653">
                  <c:v>-42.59600014231621</c:v>
                </c:pt>
                <c:pt idx="654">
                  <c:v>-41.80910264934277</c:v>
                </c:pt>
                <c:pt idx="655">
                  <c:v>-42.598213228249165</c:v>
                </c:pt>
                <c:pt idx="656">
                  <c:v>-39.93647441982783</c:v>
                </c:pt>
                <c:pt idx="657">
                  <c:v>-43.679104516854075</c:v>
                </c:pt>
                <c:pt idx="658">
                  <c:v>-44.24142953344798</c:v>
                </c:pt>
                <c:pt idx="659">
                  <c:v>-42.841049111980475</c:v>
                </c:pt>
                <c:pt idx="660">
                  <c:v>-46.80780445712308</c:v>
                </c:pt>
                <c:pt idx="661">
                  <c:v>-44.156728699105905</c:v>
                </c:pt>
                <c:pt idx="662">
                  <c:v>-40.4953792127073</c:v>
                </c:pt>
                <c:pt idx="663">
                  <c:v>-42.12581997638432</c:v>
                </c:pt>
                <c:pt idx="664">
                  <c:v>-41.1343574784327</c:v>
                </c:pt>
                <c:pt idx="665">
                  <c:v>-39.515485118496</c:v>
                </c:pt>
                <c:pt idx="666">
                  <c:v>-45.29777568716046</c:v>
                </c:pt>
                <c:pt idx="667">
                  <c:v>-42.3284413125857</c:v>
                </c:pt>
                <c:pt idx="668">
                  <c:v>-43.104607527629135</c:v>
                </c:pt>
                <c:pt idx="669">
                  <c:v>-43.42007286788633</c:v>
                </c:pt>
                <c:pt idx="670">
                  <c:v>-42.70248118463472</c:v>
                </c:pt>
                <c:pt idx="671">
                  <c:v>-39.303788570062395</c:v>
                </c:pt>
                <c:pt idx="672">
                  <c:v>-41.266106916982444</c:v>
                </c:pt>
                <c:pt idx="673">
                  <c:v>-41.89646912806483</c:v>
                </c:pt>
                <c:pt idx="674">
                  <c:v>-39.28454481015832</c:v>
                </c:pt>
                <c:pt idx="675">
                  <c:v>-38.897375679155566</c:v>
                </c:pt>
                <c:pt idx="676">
                  <c:v>-40.90658715224977</c:v>
                </c:pt>
                <c:pt idx="677">
                  <c:v>-41.21715224975292</c:v>
                </c:pt>
                <c:pt idx="678">
                  <c:v>-39.92648730352645</c:v>
                </c:pt>
                <c:pt idx="679">
                  <c:v>-43.944235603488444</c:v>
                </c:pt>
                <c:pt idx="680">
                  <c:v>-39.071632146376324</c:v>
                </c:pt>
                <c:pt idx="681">
                  <c:v>-39.287277054417835</c:v>
                </c:pt>
                <c:pt idx="682">
                  <c:v>-40.91620060427408</c:v>
                </c:pt>
                <c:pt idx="683">
                  <c:v>-40.500798282589344</c:v>
                </c:pt>
                <c:pt idx="684">
                  <c:v>-43.27908591763361</c:v>
                </c:pt>
                <c:pt idx="685">
                  <c:v>-41.61747663089434</c:v>
                </c:pt>
                <c:pt idx="686">
                  <c:v>-45.15563175279139</c:v>
                </c:pt>
                <c:pt idx="687">
                  <c:v>-44.82319543321163</c:v>
                </c:pt>
                <c:pt idx="688">
                  <c:v>-43.818147590621294</c:v>
                </c:pt>
                <c:pt idx="689">
                  <c:v>-41.003137779582794</c:v>
                </c:pt>
                <c:pt idx="690">
                  <c:v>-43.89718028568488</c:v>
                </c:pt>
                <c:pt idx="691">
                  <c:v>-41.76534214809989</c:v>
                </c:pt>
                <c:pt idx="692">
                  <c:v>-41.87167654126514</c:v>
                </c:pt>
                <c:pt idx="693">
                  <c:v>-41.42207056921986</c:v>
                </c:pt>
                <c:pt idx="694">
                  <c:v>-40.992197472382514</c:v>
                </c:pt>
                <c:pt idx="695">
                  <c:v>-43.2221135651101</c:v>
                </c:pt>
                <c:pt idx="696">
                  <c:v>-44.742759286902476</c:v>
                </c:pt>
                <c:pt idx="697">
                  <c:v>-41.69100723805628</c:v>
                </c:pt>
                <c:pt idx="698">
                  <c:v>-42.82890220488777</c:v>
                </c:pt>
                <c:pt idx="699">
                  <c:v>-42.36274860189769</c:v>
                </c:pt>
                <c:pt idx="700">
                  <c:v>-41.37576594627004</c:v>
                </c:pt>
                <c:pt idx="701">
                  <c:v>-39.085147062241724</c:v>
                </c:pt>
                <c:pt idx="702">
                  <c:v>-37.62525203032834</c:v>
                </c:pt>
                <c:pt idx="703">
                  <c:v>-40.51558594785076</c:v>
                </c:pt>
                <c:pt idx="704">
                  <c:v>-39.66864022354035</c:v>
                </c:pt>
                <c:pt idx="705">
                  <c:v>-42.52031880918408</c:v>
                </c:pt>
                <c:pt idx="706">
                  <c:v>-42.60828373924405</c:v>
                </c:pt>
                <c:pt idx="707">
                  <c:v>-40.89559041062137</c:v>
                </c:pt>
                <c:pt idx="708">
                  <c:v>-37.68426520015059</c:v>
                </c:pt>
                <c:pt idx="709">
                  <c:v>-39.80298931259389</c:v>
                </c:pt>
                <c:pt idx="710">
                  <c:v>-41.33823962289602</c:v>
                </c:pt>
                <c:pt idx="711">
                  <c:v>-40.01614286444807</c:v>
                </c:pt>
                <c:pt idx="712">
                  <c:v>-41.91555991502147</c:v>
                </c:pt>
                <c:pt idx="713">
                  <c:v>-43.85351206110277</c:v>
                </c:pt>
                <c:pt idx="714">
                  <c:v>-43.23049439132004</c:v>
                </c:pt>
                <c:pt idx="715">
                  <c:v>-38.404528503623666</c:v>
                </c:pt>
                <c:pt idx="716">
                  <c:v>-42.32817064323406</c:v>
                </c:pt>
                <c:pt idx="717">
                  <c:v>-42.79151965641939</c:v>
                </c:pt>
                <c:pt idx="718">
                  <c:v>-43.33293776378797</c:v>
                </c:pt>
                <c:pt idx="719">
                  <c:v>-46.080652040478626</c:v>
                </c:pt>
                <c:pt idx="720">
                  <c:v>-44.997120553910484</c:v>
                </c:pt>
                <c:pt idx="721">
                  <c:v>-40.55169993605518</c:v>
                </c:pt>
                <c:pt idx="722">
                  <c:v>-43.63120937934975</c:v>
                </c:pt>
                <c:pt idx="723">
                  <c:v>-41.98679217414106</c:v>
                </c:pt>
                <c:pt idx="724">
                  <c:v>-40.63925604083193</c:v>
                </c:pt>
                <c:pt idx="725">
                  <c:v>-41.243347937551015</c:v>
                </c:pt>
                <c:pt idx="726">
                  <c:v>-42.97447547255836</c:v>
                </c:pt>
                <c:pt idx="727">
                  <c:v>-41.563768927162116</c:v>
                </c:pt>
                <c:pt idx="728">
                  <c:v>-41.78764645679127</c:v>
                </c:pt>
                <c:pt idx="729">
                  <c:v>-43.44835288775828</c:v>
                </c:pt>
                <c:pt idx="730">
                  <c:v>-42.52066161591423</c:v>
                </c:pt>
                <c:pt idx="731">
                  <c:v>-40.54608961545823</c:v>
                </c:pt>
                <c:pt idx="732">
                  <c:v>-40.93156818355532</c:v>
                </c:pt>
                <c:pt idx="733">
                  <c:v>-41.02572785440209</c:v>
                </c:pt>
                <c:pt idx="734">
                  <c:v>-42.355385569196</c:v>
                </c:pt>
                <c:pt idx="735">
                  <c:v>-40.95788918859171</c:v>
                </c:pt>
                <c:pt idx="736">
                  <c:v>-40.65256553017106</c:v>
                </c:pt>
                <c:pt idx="737">
                  <c:v>-40.7939043609884</c:v>
                </c:pt>
                <c:pt idx="738">
                  <c:v>-43.02523031623205</c:v>
                </c:pt>
                <c:pt idx="739">
                  <c:v>-43.87127681018983</c:v>
                </c:pt>
                <c:pt idx="740">
                  <c:v>-42.829958256227144</c:v>
                </c:pt>
                <c:pt idx="741">
                  <c:v>-41.33989139753294</c:v>
                </c:pt>
                <c:pt idx="742">
                  <c:v>-42.20719334461449</c:v>
                </c:pt>
                <c:pt idx="743">
                  <c:v>-42.21641048722183</c:v>
                </c:pt>
                <c:pt idx="744">
                  <c:v>-44.463220357947556</c:v>
                </c:pt>
                <c:pt idx="745">
                  <c:v>-44.04030783079456</c:v>
                </c:pt>
                <c:pt idx="746">
                  <c:v>-42.01012868280113</c:v>
                </c:pt>
                <c:pt idx="747">
                  <c:v>-42.8592375284942</c:v>
                </c:pt>
                <c:pt idx="748">
                  <c:v>-43.3055346306778</c:v>
                </c:pt>
                <c:pt idx="749">
                  <c:v>-44.49924255437786</c:v>
                </c:pt>
                <c:pt idx="750">
                  <c:v>-40.36594428606091</c:v>
                </c:pt>
                <c:pt idx="751">
                  <c:v>-40.76985062669924</c:v>
                </c:pt>
                <c:pt idx="752">
                  <c:v>-40.459681603843954</c:v>
                </c:pt>
                <c:pt idx="753">
                  <c:v>-41.45248119993889</c:v>
                </c:pt>
                <c:pt idx="754">
                  <c:v>-41.90385325244841</c:v>
                </c:pt>
                <c:pt idx="755">
                  <c:v>-41.359937988114964</c:v>
                </c:pt>
                <c:pt idx="756">
                  <c:v>-40.96568400397855</c:v>
                </c:pt>
                <c:pt idx="757">
                  <c:v>-42.917549702826335</c:v>
                </c:pt>
                <c:pt idx="758">
                  <c:v>-44.524020253027665</c:v>
                </c:pt>
                <c:pt idx="759">
                  <c:v>-43.55759049686088</c:v>
                </c:pt>
                <c:pt idx="760">
                  <c:v>-41.46720850676685</c:v>
                </c:pt>
                <c:pt idx="761">
                  <c:v>-41.107583595442016</c:v>
                </c:pt>
                <c:pt idx="762">
                  <c:v>-37.038568031252154</c:v>
                </c:pt>
                <c:pt idx="763">
                  <c:v>-37.92608728529366</c:v>
                </c:pt>
                <c:pt idx="764">
                  <c:v>-39.81038648862693</c:v>
                </c:pt>
                <c:pt idx="765">
                  <c:v>-38.766240336294</c:v>
                </c:pt>
                <c:pt idx="766">
                  <c:v>-39.40468898904996</c:v>
                </c:pt>
                <c:pt idx="767">
                  <c:v>-38.22690247813677</c:v>
                </c:pt>
                <c:pt idx="768">
                  <c:v>-41.858079190685935</c:v>
                </c:pt>
                <c:pt idx="769">
                  <c:v>-43.35160721893004</c:v>
                </c:pt>
                <c:pt idx="770">
                  <c:v>-41.99182131690273</c:v>
                </c:pt>
                <c:pt idx="771">
                  <c:v>-42.882151922015844</c:v>
                </c:pt>
                <c:pt idx="772">
                  <c:v>-40.68351526577161</c:v>
                </c:pt>
                <c:pt idx="773">
                  <c:v>-38.85667726714345</c:v>
                </c:pt>
                <c:pt idx="774">
                  <c:v>-40.211333796469866</c:v>
                </c:pt>
                <c:pt idx="775">
                  <c:v>-41.4124733679342</c:v>
                </c:pt>
                <c:pt idx="776">
                  <c:v>-40.88380719955965</c:v>
                </c:pt>
                <c:pt idx="777">
                  <c:v>-39.87639839802711</c:v>
                </c:pt>
                <c:pt idx="778">
                  <c:v>-38.28850831270193</c:v>
                </c:pt>
                <c:pt idx="779">
                  <c:v>-39.49721869411166</c:v>
                </c:pt>
                <c:pt idx="780">
                  <c:v>-37.67649545374249</c:v>
                </c:pt>
                <c:pt idx="781">
                  <c:v>-40.90132474131925</c:v>
                </c:pt>
                <c:pt idx="782">
                  <c:v>-38.472192250580875</c:v>
                </c:pt>
                <c:pt idx="783">
                  <c:v>-38.91073139600155</c:v>
                </c:pt>
                <c:pt idx="784">
                  <c:v>-40.7683916244238</c:v>
                </c:pt>
                <c:pt idx="785">
                  <c:v>-39.38530662732772</c:v>
                </c:pt>
                <c:pt idx="786">
                  <c:v>-39.162083095191605</c:v>
                </c:pt>
                <c:pt idx="787">
                  <c:v>-39.7760979589239</c:v>
                </c:pt>
                <c:pt idx="788">
                  <c:v>-40.62985289416529</c:v>
                </c:pt>
                <c:pt idx="789">
                  <c:v>-40.251574092397554</c:v>
                </c:pt>
                <c:pt idx="790">
                  <c:v>-39.11753848900306</c:v>
                </c:pt>
                <c:pt idx="791">
                  <c:v>-37.83805723888481</c:v>
                </c:pt>
                <c:pt idx="792">
                  <c:v>-37.51133006000929</c:v>
                </c:pt>
                <c:pt idx="793">
                  <c:v>-38.21743714327745</c:v>
                </c:pt>
                <c:pt idx="794">
                  <c:v>-39.85567764863154</c:v>
                </c:pt>
                <c:pt idx="795">
                  <c:v>-44.05798576639188</c:v>
                </c:pt>
                <c:pt idx="796">
                  <c:v>-40.944042291419215</c:v>
                </c:pt>
                <c:pt idx="797">
                  <c:v>-42.45127683620498</c:v>
                </c:pt>
                <c:pt idx="798">
                  <c:v>-41.39479939501089</c:v>
                </c:pt>
                <c:pt idx="799">
                  <c:v>-42.47540099371392</c:v>
                </c:pt>
                <c:pt idx="800">
                  <c:v>-41.20590325186884</c:v>
                </c:pt>
                <c:pt idx="801">
                  <c:v>-41.561971192243966</c:v>
                </c:pt>
                <c:pt idx="802">
                  <c:v>-41.31380871686962</c:v>
                </c:pt>
                <c:pt idx="803">
                  <c:v>-45.19388427819729</c:v>
                </c:pt>
                <c:pt idx="804">
                  <c:v>-41.38496323465646</c:v>
                </c:pt>
                <c:pt idx="805">
                  <c:v>-42.45455233848882</c:v>
                </c:pt>
                <c:pt idx="806">
                  <c:v>-44.66882472503685</c:v>
                </c:pt>
                <c:pt idx="807">
                  <c:v>-44.31804603097323</c:v>
                </c:pt>
                <c:pt idx="808">
                  <c:v>-44.00792886956651</c:v>
                </c:pt>
                <c:pt idx="809">
                  <c:v>-39.40829647933824</c:v>
                </c:pt>
                <c:pt idx="810">
                  <c:v>-43.05265404533234</c:v>
                </c:pt>
                <c:pt idx="811">
                  <c:v>-43.09836214701738</c:v>
                </c:pt>
                <c:pt idx="812">
                  <c:v>-43.72727419580509</c:v>
                </c:pt>
                <c:pt idx="813">
                  <c:v>-41.62205263365037</c:v>
                </c:pt>
                <c:pt idx="814">
                  <c:v>-42.320624978296934</c:v>
                </c:pt>
                <c:pt idx="815">
                  <c:v>-43.19371482080807</c:v>
                </c:pt>
                <c:pt idx="816">
                  <c:v>-42.699298812177744</c:v>
                </c:pt>
                <c:pt idx="817">
                  <c:v>-43.71465507781854</c:v>
                </c:pt>
                <c:pt idx="818">
                  <c:v>-40.91453840223912</c:v>
                </c:pt>
                <c:pt idx="819">
                  <c:v>-42.070252148891115</c:v>
                </c:pt>
                <c:pt idx="820">
                  <c:v>-43.07204487842831</c:v>
                </c:pt>
                <c:pt idx="821">
                  <c:v>-42.8695965432545</c:v>
                </c:pt>
                <c:pt idx="822">
                  <c:v>-44.10206985718822</c:v>
                </c:pt>
                <c:pt idx="823">
                  <c:v>-47.309394027784485</c:v>
                </c:pt>
                <c:pt idx="824">
                  <c:v>-44.75482759099662</c:v>
                </c:pt>
                <c:pt idx="825">
                  <c:v>-43.533807929772415</c:v>
                </c:pt>
                <c:pt idx="826">
                  <c:v>-43.97839050205224</c:v>
                </c:pt>
                <c:pt idx="827">
                  <c:v>-43.29208522301875</c:v>
                </c:pt>
                <c:pt idx="828">
                  <c:v>-43.02555137192647</c:v>
                </c:pt>
                <c:pt idx="829">
                  <c:v>-40.191274917351706</c:v>
                </c:pt>
                <c:pt idx="830">
                  <c:v>-39.788996032649905</c:v>
                </c:pt>
                <c:pt idx="831">
                  <c:v>-44.593244075902746</c:v>
                </c:pt>
                <c:pt idx="832">
                  <c:v>-42.6618771714907</c:v>
                </c:pt>
                <c:pt idx="833">
                  <c:v>-44.04301625002246</c:v>
                </c:pt>
                <c:pt idx="834">
                  <c:v>-45.45797381794371</c:v>
                </c:pt>
                <c:pt idx="835">
                  <c:v>-42.92971559339017</c:v>
                </c:pt>
                <c:pt idx="836">
                  <c:v>-42.79393987782991</c:v>
                </c:pt>
                <c:pt idx="837">
                  <c:v>-44.02023643669509</c:v>
                </c:pt>
                <c:pt idx="838">
                  <c:v>-40.21696937705325</c:v>
                </c:pt>
                <c:pt idx="839">
                  <c:v>-40.993933218553224</c:v>
                </c:pt>
                <c:pt idx="840">
                  <c:v>-42.3021166834767</c:v>
                </c:pt>
              </c:numCache>
            </c:numRef>
          </c:val>
          <c:smooth val="0"/>
        </c:ser>
        <c:marker val="1"/>
        <c:axId val="5084972"/>
        <c:axId val="45764749"/>
      </c:lineChart>
      <c:catAx>
        <c:axId val="5084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64749"/>
        <c:crosses val="autoZero"/>
        <c:auto val="1"/>
        <c:lblOffset val="100"/>
        <c:tickLblSkip val="35"/>
        <c:noMultiLvlLbl val="0"/>
      </c:catAx>
      <c:valAx>
        <c:axId val="45764749"/>
        <c:scaling>
          <c:orientation val="minMax"/>
          <c:max val="-30"/>
          <c:min val="-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49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4855"/>
          <c:w val="0.0965"/>
          <c:h val="0.0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425"/>
          <c:w val="0.8715"/>
          <c:h val="0.96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Data!$I$5:$I$845</c:f>
              <c:numCache>
                <c:ptCount val="841"/>
                <c:pt idx="0">
                  <c:v>-341.88449208068937</c:v>
                </c:pt>
                <c:pt idx="1">
                  <c:v>-341.3283961208336</c:v>
                </c:pt>
                <c:pt idx="2">
                  <c:v>-329.0878785413167</c:v>
                </c:pt>
                <c:pt idx="3">
                  <c:v>-321.3350338060039</c:v>
                </c:pt>
                <c:pt idx="4">
                  <c:v>-353.19725493009076</c:v>
                </c:pt>
                <c:pt idx="5">
                  <c:v>-335.7478883957484</c:v>
                </c:pt>
                <c:pt idx="6">
                  <c:v>-344.17280422387716</c:v>
                </c:pt>
                <c:pt idx="7">
                  <c:v>-336.2730759146031</c:v>
                </c:pt>
                <c:pt idx="8">
                  <c:v>-346.8465455049352</c:v>
                </c:pt>
                <c:pt idx="9">
                  <c:v>-328.1259445740851</c:v>
                </c:pt>
                <c:pt idx="10">
                  <c:v>-301.3153391074768</c:v>
                </c:pt>
                <c:pt idx="11">
                  <c:v>-298.6865540661865</c:v>
                </c:pt>
                <c:pt idx="12">
                  <c:v>-322.12449372309425</c:v>
                </c:pt>
                <c:pt idx="13">
                  <c:v>-334.62725410881046</c:v>
                </c:pt>
                <c:pt idx="14">
                  <c:v>-310.8494155732068</c:v>
                </c:pt>
                <c:pt idx="15">
                  <c:v>-322.25237713509216</c:v>
                </c:pt>
                <c:pt idx="16">
                  <c:v>-318.07955339641796</c:v>
                </c:pt>
                <c:pt idx="17">
                  <c:v>-299.90101724069825</c:v>
                </c:pt>
                <c:pt idx="18">
                  <c:v>-330.09118092561624</c:v>
                </c:pt>
                <c:pt idx="19">
                  <c:v>-334.57281315760713</c:v>
                </c:pt>
                <c:pt idx="20">
                  <c:v>-306.7901655856644</c:v>
                </c:pt>
                <c:pt idx="21">
                  <c:v>-295.1885162574789</c:v>
                </c:pt>
                <c:pt idx="22">
                  <c:v>-312.446860993254</c:v>
                </c:pt>
                <c:pt idx="23">
                  <c:v>-288.36957884681254</c:v>
                </c:pt>
                <c:pt idx="24">
                  <c:v>-304.8667517401711</c:v>
                </c:pt>
                <c:pt idx="25">
                  <c:v>-309.41692831864236</c:v>
                </c:pt>
                <c:pt idx="26">
                  <c:v>-297.60879921078214</c:v>
                </c:pt>
                <c:pt idx="27">
                  <c:v>-299.6149695317184</c:v>
                </c:pt>
                <c:pt idx="28">
                  <c:v>-311.32360200535504</c:v>
                </c:pt>
                <c:pt idx="29">
                  <c:v>-284.4615347970693</c:v>
                </c:pt>
                <c:pt idx="30">
                  <c:v>-287.18456863711845</c:v>
                </c:pt>
                <c:pt idx="31">
                  <c:v>-288.5862804393748</c:v>
                </c:pt>
                <c:pt idx="32">
                  <c:v>-296.0734533206387</c:v>
                </c:pt>
                <c:pt idx="33">
                  <c:v>-311.0546699649026</c:v>
                </c:pt>
                <c:pt idx="34">
                  <c:v>-318.07986764620864</c:v>
                </c:pt>
                <c:pt idx="35">
                  <c:v>-328.66952995533995</c:v>
                </c:pt>
                <c:pt idx="36">
                  <c:v>-342.66485107698094</c:v>
                </c:pt>
                <c:pt idx="37">
                  <c:v>-321.2677039731569</c:v>
                </c:pt>
                <c:pt idx="38">
                  <c:v>-326.29957424118624</c:v>
                </c:pt>
                <c:pt idx="39">
                  <c:v>-311.44731684276326</c:v>
                </c:pt>
                <c:pt idx="40">
                  <c:v>-310.9786040969785</c:v>
                </c:pt>
                <c:pt idx="41">
                  <c:v>-294.0608101540216</c:v>
                </c:pt>
                <c:pt idx="42">
                  <c:v>-315.16275498299325</c:v>
                </c:pt>
                <c:pt idx="43">
                  <c:v>-297.3164111824939</c:v>
                </c:pt>
                <c:pt idx="44">
                  <c:v>-299.9270487142911</c:v>
                </c:pt>
                <c:pt idx="45">
                  <c:v>-319.99034000112283</c:v>
                </c:pt>
                <c:pt idx="46">
                  <c:v>-326.1727587821544</c:v>
                </c:pt>
                <c:pt idx="47">
                  <c:v>-330.3984478161246</c:v>
                </c:pt>
                <c:pt idx="48">
                  <c:v>-324.6379867320267</c:v>
                </c:pt>
                <c:pt idx="49">
                  <c:v>-310.5408015493843</c:v>
                </c:pt>
                <c:pt idx="50">
                  <c:v>-296.6114981262661</c:v>
                </c:pt>
                <c:pt idx="51">
                  <c:v>-296.82557053035123</c:v>
                </c:pt>
                <c:pt idx="52">
                  <c:v>-355.9950885780466</c:v>
                </c:pt>
                <c:pt idx="53">
                  <c:v>-325.9401901838135</c:v>
                </c:pt>
                <c:pt idx="54">
                  <c:v>-300.6101066343605</c:v>
                </c:pt>
                <c:pt idx="55">
                  <c:v>-308.88711985817554</c:v>
                </c:pt>
                <c:pt idx="56">
                  <c:v>-290.62226802122865</c:v>
                </c:pt>
                <c:pt idx="57">
                  <c:v>-280.24048394422357</c:v>
                </c:pt>
                <c:pt idx="58">
                  <c:v>-311.2317079651522</c:v>
                </c:pt>
                <c:pt idx="59">
                  <c:v>-327.56917527418193</c:v>
                </c:pt>
                <c:pt idx="60">
                  <c:v>-286.0879578637096</c:v>
                </c:pt>
                <c:pt idx="61">
                  <c:v>-301.58116248531286</c:v>
                </c:pt>
                <c:pt idx="62">
                  <c:v>-333.4941800379513</c:v>
                </c:pt>
                <c:pt idx="63">
                  <c:v>-327.16628150504806</c:v>
                </c:pt>
                <c:pt idx="64">
                  <c:v>-321.63056167643</c:v>
                </c:pt>
                <c:pt idx="65">
                  <c:v>-332.71788494596814</c:v>
                </c:pt>
                <c:pt idx="66">
                  <c:v>-316.9393707020947</c:v>
                </c:pt>
                <c:pt idx="67">
                  <c:v>-319.7813103811903</c:v>
                </c:pt>
                <c:pt idx="68">
                  <c:v>-308.81482382773436</c:v>
                </c:pt>
                <c:pt idx="69">
                  <c:v>-315.1712261691359</c:v>
                </c:pt>
                <c:pt idx="70">
                  <c:v>-311.47321020316605</c:v>
                </c:pt>
                <c:pt idx="71">
                  <c:v>-314.49206958183106</c:v>
                </c:pt>
                <c:pt idx="72">
                  <c:v>-317.04006710110093</c:v>
                </c:pt>
                <c:pt idx="73">
                  <c:v>-287.23679107358436</c:v>
                </c:pt>
                <c:pt idx="74">
                  <c:v>-314.28724756432416</c:v>
                </c:pt>
                <c:pt idx="75">
                  <c:v>-325.7537547303972</c:v>
                </c:pt>
                <c:pt idx="76">
                  <c:v>-326.68255115931834</c:v>
                </c:pt>
                <c:pt idx="77">
                  <c:v>-319.9154431210452</c:v>
                </c:pt>
                <c:pt idx="78">
                  <c:v>-315.45941441854114</c:v>
                </c:pt>
                <c:pt idx="79">
                  <c:v>-312.28731961438194</c:v>
                </c:pt>
                <c:pt idx="80">
                  <c:v>-317.22135096601716</c:v>
                </c:pt>
                <c:pt idx="81">
                  <c:v>-320.33127516921934</c:v>
                </c:pt>
                <c:pt idx="82">
                  <c:v>-304.7855546646349</c:v>
                </c:pt>
                <c:pt idx="83">
                  <c:v>-315.7546996349856</c:v>
                </c:pt>
                <c:pt idx="84">
                  <c:v>-307.26254174206605</c:v>
                </c:pt>
                <c:pt idx="85">
                  <c:v>-321.8614406610337</c:v>
                </c:pt>
                <c:pt idx="86">
                  <c:v>-314.41520454986386</c:v>
                </c:pt>
                <c:pt idx="87">
                  <c:v>-299.9745045888815</c:v>
                </c:pt>
                <c:pt idx="88">
                  <c:v>-317.81017348692205</c:v>
                </c:pt>
                <c:pt idx="89">
                  <c:v>-317.7286392047768</c:v>
                </c:pt>
                <c:pt idx="90">
                  <c:v>-307.51015828920106</c:v>
                </c:pt>
                <c:pt idx="91">
                  <c:v>-306.2513696707103</c:v>
                </c:pt>
                <c:pt idx="92">
                  <c:v>-310.97819504992987</c:v>
                </c:pt>
                <c:pt idx="93">
                  <c:v>-314.13552372106636</c:v>
                </c:pt>
                <c:pt idx="94">
                  <c:v>-325.528277941352</c:v>
                </c:pt>
                <c:pt idx="95">
                  <c:v>-316.08643041568894</c:v>
                </c:pt>
                <c:pt idx="96">
                  <c:v>-325.3104695037468</c:v>
                </c:pt>
                <c:pt idx="97">
                  <c:v>-321.8111307464014</c:v>
                </c:pt>
                <c:pt idx="98">
                  <c:v>-313.76254821274983</c:v>
                </c:pt>
                <c:pt idx="99">
                  <c:v>-304.54158968532244</c:v>
                </c:pt>
                <c:pt idx="100">
                  <c:v>-308.0334403087846</c:v>
                </c:pt>
                <c:pt idx="101">
                  <c:v>-306.45688838187135</c:v>
                </c:pt>
                <c:pt idx="102">
                  <c:v>-304.86860155439723</c:v>
                </c:pt>
                <c:pt idx="103">
                  <c:v>-315.05131681646117</c:v>
                </c:pt>
                <c:pt idx="104">
                  <c:v>-324.7258240624324</c:v>
                </c:pt>
                <c:pt idx="105">
                  <c:v>-300.8808702180174</c:v>
                </c:pt>
                <c:pt idx="106">
                  <c:v>-343.29070372434927</c:v>
                </c:pt>
                <c:pt idx="107">
                  <c:v>-343.078776091372</c:v>
                </c:pt>
                <c:pt idx="108">
                  <c:v>-338.3401637453902</c:v>
                </c:pt>
                <c:pt idx="109">
                  <c:v>-312.04157516945475</c:v>
                </c:pt>
                <c:pt idx="110">
                  <c:v>-325.65248522508267</c:v>
                </c:pt>
                <c:pt idx="111">
                  <c:v>-339.1878363989441</c:v>
                </c:pt>
                <c:pt idx="112">
                  <c:v>-309.3959896931214</c:v>
                </c:pt>
                <c:pt idx="113">
                  <c:v>-317.17731235942085</c:v>
                </c:pt>
                <c:pt idx="114">
                  <c:v>-341.08088618171473</c:v>
                </c:pt>
                <c:pt idx="115">
                  <c:v>-329.35080064901376</c:v>
                </c:pt>
                <c:pt idx="116">
                  <c:v>-313.8932182480192</c:v>
                </c:pt>
                <c:pt idx="117">
                  <c:v>-315.81035363524563</c:v>
                </c:pt>
                <c:pt idx="119">
                  <c:v>-305.1976571704713</c:v>
                </c:pt>
                <c:pt idx="120">
                  <c:v>-319.18603645555476</c:v>
                </c:pt>
                <c:pt idx="121">
                  <c:v>-322.01574944105244</c:v>
                </c:pt>
                <c:pt idx="122">
                  <c:v>-343.57671163828314</c:v>
                </c:pt>
                <c:pt idx="123">
                  <c:v>-328.01109257288823</c:v>
                </c:pt>
                <c:pt idx="124">
                  <c:v>-346.18709823773133</c:v>
                </c:pt>
                <c:pt idx="125">
                  <c:v>-348.69998219430306</c:v>
                </c:pt>
                <c:pt idx="126">
                  <c:v>-307.0383939431383</c:v>
                </c:pt>
                <c:pt idx="127">
                  <c:v>-294.8325459115283</c:v>
                </c:pt>
                <c:pt idx="128">
                  <c:v>-310.21720115452445</c:v>
                </c:pt>
                <c:pt idx="129">
                  <c:v>-307.6469456198773</c:v>
                </c:pt>
                <c:pt idx="130">
                  <c:v>-301.1083533938346</c:v>
                </c:pt>
                <c:pt idx="131">
                  <c:v>-301.62591067270006</c:v>
                </c:pt>
                <c:pt idx="132">
                  <c:v>-326.64383650613166</c:v>
                </c:pt>
                <c:pt idx="133">
                  <c:v>-354.958460369609</c:v>
                </c:pt>
                <c:pt idx="134">
                  <c:v>-357.2328734529596</c:v>
                </c:pt>
                <c:pt idx="135">
                  <c:v>-337.2858423005578</c:v>
                </c:pt>
                <c:pt idx="136">
                  <c:v>-347.4350079867875</c:v>
                </c:pt>
                <c:pt idx="137">
                  <c:v>-341.19057667358754</c:v>
                </c:pt>
                <c:pt idx="138">
                  <c:v>-311.5784410493915</c:v>
                </c:pt>
                <c:pt idx="139">
                  <c:v>-314.427936699134</c:v>
                </c:pt>
                <c:pt idx="140">
                  <c:v>-323.55677438582967</c:v>
                </c:pt>
                <c:pt idx="141">
                  <c:v>-309.0161534246828</c:v>
                </c:pt>
                <c:pt idx="142">
                  <c:v>-310.31344347694034</c:v>
                </c:pt>
                <c:pt idx="143">
                  <c:v>-330.37791064005825</c:v>
                </c:pt>
                <c:pt idx="145">
                  <c:v>-279.0156249653213</c:v>
                </c:pt>
                <c:pt idx="146">
                  <c:v>-320.6786462874602</c:v>
                </c:pt>
                <c:pt idx="147">
                  <c:v>-335.6603600704585</c:v>
                </c:pt>
                <c:pt idx="148">
                  <c:v>-319.63235387106164</c:v>
                </c:pt>
                <c:pt idx="149">
                  <c:v>-325.33145380512013</c:v>
                </c:pt>
                <c:pt idx="150">
                  <c:v>-310.7919552099925</c:v>
                </c:pt>
                <c:pt idx="151">
                  <c:v>-294.7264422695173</c:v>
                </c:pt>
                <c:pt idx="152">
                  <c:v>-338.57354072268225</c:v>
                </c:pt>
                <c:pt idx="153">
                  <c:v>-321.8179461917938</c:v>
                </c:pt>
                <c:pt idx="154">
                  <c:v>-319.05096581074434</c:v>
                </c:pt>
                <c:pt idx="155">
                  <c:v>-325.74237460432636</c:v>
                </c:pt>
                <c:pt idx="156">
                  <c:v>-329.22050430844627</c:v>
                </c:pt>
                <c:pt idx="157">
                  <c:v>-332.56888666795726</c:v>
                </c:pt>
                <c:pt idx="158">
                  <c:v>-339.2184178603182</c:v>
                </c:pt>
                <c:pt idx="159">
                  <c:v>-332.0815096262034</c:v>
                </c:pt>
                <c:pt idx="160">
                  <c:v>-317.95230448201534</c:v>
                </c:pt>
                <c:pt idx="161">
                  <c:v>-306.28470668604984</c:v>
                </c:pt>
                <c:pt idx="162">
                  <c:v>-310.25486696120487</c:v>
                </c:pt>
                <c:pt idx="163">
                  <c:v>-311.576374490302</c:v>
                </c:pt>
                <c:pt idx="164">
                  <c:v>-293.8202231783987</c:v>
                </c:pt>
                <c:pt idx="165">
                  <c:v>-324.7590846892836</c:v>
                </c:pt>
                <c:pt idx="166">
                  <c:v>-335.3889495210708</c:v>
                </c:pt>
                <c:pt idx="167">
                  <c:v>-302.14047755841176</c:v>
                </c:pt>
                <c:pt idx="168">
                  <c:v>-290.1492181737119</c:v>
                </c:pt>
                <c:pt idx="169">
                  <c:v>-335.6118112781843</c:v>
                </c:pt>
                <c:pt idx="170">
                  <c:v>-335.2050967002544</c:v>
                </c:pt>
                <c:pt idx="171">
                  <c:v>-328.1014439217252</c:v>
                </c:pt>
                <c:pt idx="172">
                  <c:v>-347.02846493549555</c:v>
                </c:pt>
                <c:pt idx="173">
                  <c:v>-334.98449088730445</c:v>
                </c:pt>
                <c:pt idx="174">
                  <c:v>-317.66739250424797</c:v>
                </c:pt>
                <c:pt idx="175">
                  <c:v>-336.2367954111329</c:v>
                </c:pt>
                <c:pt idx="176">
                  <c:v>-333.14487826140095</c:v>
                </c:pt>
                <c:pt idx="177">
                  <c:v>-299.30905543977764</c:v>
                </c:pt>
                <c:pt idx="178">
                  <c:v>-311.546590275181</c:v>
                </c:pt>
                <c:pt idx="179">
                  <c:v>-315.1210920566506</c:v>
                </c:pt>
                <c:pt idx="180">
                  <c:v>-306.7010564853074</c:v>
                </c:pt>
                <c:pt idx="181">
                  <c:v>-330.1756590504692</c:v>
                </c:pt>
                <c:pt idx="182">
                  <c:v>-323.1773628695317</c:v>
                </c:pt>
                <c:pt idx="183">
                  <c:v>-305.64040698943455</c:v>
                </c:pt>
                <c:pt idx="184">
                  <c:v>-304.02284012599574</c:v>
                </c:pt>
                <c:pt idx="185">
                  <c:v>-332.9637111723367</c:v>
                </c:pt>
                <c:pt idx="186">
                  <c:v>-305.5740435963784</c:v>
                </c:pt>
                <c:pt idx="187">
                  <c:v>-315.68380053810534</c:v>
                </c:pt>
                <c:pt idx="188">
                  <c:v>-327.4015121187542</c:v>
                </c:pt>
                <c:pt idx="189">
                  <c:v>-320.5333810790215</c:v>
                </c:pt>
                <c:pt idx="190">
                  <c:v>-291.2041480309595</c:v>
                </c:pt>
                <c:pt idx="191">
                  <c:v>-268.1828626389872</c:v>
                </c:pt>
                <c:pt idx="192">
                  <c:v>-295.8983449881149</c:v>
                </c:pt>
                <c:pt idx="193">
                  <c:v>-315.9949880845125</c:v>
                </c:pt>
                <c:pt idx="194">
                  <c:v>-331.6512781407998</c:v>
                </c:pt>
                <c:pt idx="195">
                  <c:v>-364.9176512638425</c:v>
                </c:pt>
                <c:pt idx="196">
                  <c:v>-351.45177569265553</c:v>
                </c:pt>
                <c:pt idx="197">
                  <c:v>-334.83099951885606</c:v>
                </c:pt>
                <c:pt idx="198">
                  <c:v>-320.88792341257323</c:v>
                </c:pt>
                <c:pt idx="199">
                  <c:v>-340.32447528227533</c:v>
                </c:pt>
                <c:pt idx="200">
                  <c:v>-332.40872486624437</c:v>
                </c:pt>
                <c:pt idx="201">
                  <c:v>-322.26293065129903</c:v>
                </c:pt>
                <c:pt idx="202">
                  <c:v>-299.8216980838253</c:v>
                </c:pt>
                <c:pt idx="203">
                  <c:v>-314.6756200859512</c:v>
                </c:pt>
                <c:pt idx="204">
                  <c:v>-322.48406312698256</c:v>
                </c:pt>
                <c:pt idx="205">
                  <c:v>-324.5323851594396</c:v>
                </c:pt>
                <c:pt idx="206">
                  <c:v>-299.839299989817</c:v>
                </c:pt>
                <c:pt idx="207">
                  <c:v>-314.67133627228884</c:v>
                </c:pt>
                <c:pt idx="208">
                  <c:v>-315.3576949236379</c:v>
                </c:pt>
                <c:pt idx="209">
                  <c:v>-309.5993076918768</c:v>
                </c:pt>
                <c:pt idx="210">
                  <c:v>-337.64132208178063</c:v>
                </c:pt>
                <c:pt idx="211">
                  <c:v>-335.3966083626477</c:v>
                </c:pt>
                <c:pt idx="212">
                  <c:v>-320.1107149492373</c:v>
                </c:pt>
                <c:pt idx="213">
                  <c:v>-334.80797275262495</c:v>
                </c:pt>
                <c:pt idx="214">
                  <c:v>-326.76742064437093</c:v>
                </c:pt>
                <c:pt idx="215">
                  <c:v>-336.33992168199575</c:v>
                </c:pt>
                <c:pt idx="216">
                  <c:v>-313.200176844852</c:v>
                </c:pt>
                <c:pt idx="217">
                  <c:v>-281.7022526056685</c:v>
                </c:pt>
                <c:pt idx="218">
                  <c:v>-314.81247621444305</c:v>
                </c:pt>
                <c:pt idx="219">
                  <c:v>-341.74775031373383</c:v>
                </c:pt>
                <c:pt idx="220">
                  <c:v>-308.9445908417713</c:v>
                </c:pt>
                <c:pt idx="221">
                  <c:v>-302.2332438677567</c:v>
                </c:pt>
                <c:pt idx="222">
                  <c:v>-297.66833958342903</c:v>
                </c:pt>
                <c:pt idx="223">
                  <c:v>-313.82418575661455</c:v>
                </c:pt>
                <c:pt idx="224">
                  <c:v>-329.31277185728993</c:v>
                </c:pt>
                <c:pt idx="225">
                  <c:v>-318.0102750788594</c:v>
                </c:pt>
                <c:pt idx="226">
                  <c:v>-325.77034384368443</c:v>
                </c:pt>
                <c:pt idx="227">
                  <c:v>-342.8807949124817</c:v>
                </c:pt>
                <c:pt idx="228">
                  <c:v>-299.17823822196146</c:v>
                </c:pt>
                <c:pt idx="229">
                  <c:v>-294.8811390432588</c:v>
                </c:pt>
                <c:pt idx="230">
                  <c:v>-329.80518388537087</c:v>
                </c:pt>
                <c:pt idx="231">
                  <c:v>-318.03247034091163</c:v>
                </c:pt>
                <c:pt idx="232">
                  <c:v>-318.750292165961</c:v>
                </c:pt>
                <c:pt idx="233">
                  <c:v>-324.12414018793305</c:v>
                </c:pt>
                <c:pt idx="234">
                  <c:v>-296.5867140302116</c:v>
                </c:pt>
                <c:pt idx="235">
                  <c:v>-312.2615622251168</c:v>
                </c:pt>
                <c:pt idx="236">
                  <c:v>-338.9142023825778</c:v>
                </c:pt>
                <c:pt idx="237">
                  <c:v>-316.2279563382513</c:v>
                </c:pt>
                <c:pt idx="238">
                  <c:v>-315.7401528581378</c:v>
                </c:pt>
                <c:pt idx="239">
                  <c:v>-321.3390336427006</c:v>
                </c:pt>
                <c:pt idx="240">
                  <c:v>-339.78164751139315</c:v>
                </c:pt>
                <c:pt idx="241">
                  <c:v>-323.3411931018373</c:v>
                </c:pt>
                <c:pt idx="242">
                  <c:v>-308.0172052947508</c:v>
                </c:pt>
                <c:pt idx="243">
                  <c:v>-325.21647627949835</c:v>
                </c:pt>
                <c:pt idx="244">
                  <c:v>-333.8573331491103</c:v>
                </c:pt>
                <c:pt idx="245">
                  <c:v>-324.40643683429414</c:v>
                </c:pt>
                <c:pt idx="246">
                  <c:v>-335.32061320911754</c:v>
                </c:pt>
                <c:pt idx="247">
                  <c:v>-325.79186227621597</c:v>
                </c:pt>
                <c:pt idx="248">
                  <c:v>-315.1548798007273</c:v>
                </c:pt>
                <c:pt idx="249">
                  <c:v>-309.45149350322174</c:v>
                </c:pt>
                <c:pt idx="250">
                  <c:v>-340.18194646289135</c:v>
                </c:pt>
                <c:pt idx="251">
                  <c:v>-335.48777246065396</c:v>
                </c:pt>
                <c:pt idx="252">
                  <c:v>-322.3782729224407</c:v>
                </c:pt>
                <c:pt idx="253">
                  <c:v>-316.27197285315685</c:v>
                </c:pt>
                <c:pt idx="254">
                  <c:v>-305.1382873460951</c:v>
                </c:pt>
                <c:pt idx="255">
                  <c:v>-291.55271740898814</c:v>
                </c:pt>
                <c:pt idx="256">
                  <c:v>-311.53001081725614</c:v>
                </c:pt>
                <c:pt idx="257">
                  <c:v>-355.4411913701611</c:v>
                </c:pt>
                <c:pt idx="258">
                  <c:v>-376.1503505938563</c:v>
                </c:pt>
                <c:pt idx="259">
                  <c:v>-320.08487110082245</c:v>
                </c:pt>
                <c:pt idx="260">
                  <c:v>-319.0070934000187</c:v>
                </c:pt>
                <c:pt idx="261">
                  <c:v>-342.7386377802075</c:v>
                </c:pt>
                <c:pt idx="262">
                  <c:v>-339.4814558361266</c:v>
                </c:pt>
                <c:pt idx="263">
                  <c:v>-302.9738556663748</c:v>
                </c:pt>
                <c:pt idx="264">
                  <c:v>-325.29219934014515</c:v>
                </c:pt>
                <c:pt idx="265">
                  <c:v>-302.42086941657436</c:v>
                </c:pt>
                <c:pt idx="266">
                  <c:v>-314.09229711098004</c:v>
                </c:pt>
                <c:pt idx="267">
                  <c:v>-335.1735785468566</c:v>
                </c:pt>
                <c:pt idx="268">
                  <c:v>-324.0085006545197</c:v>
                </c:pt>
                <c:pt idx="269">
                  <c:v>-324.1948799407859</c:v>
                </c:pt>
                <c:pt idx="270">
                  <c:v>-299.32679944445977</c:v>
                </c:pt>
                <c:pt idx="271">
                  <c:v>-288.9050024668043</c:v>
                </c:pt>
                <c:pt idx="272">
                  <c:v>-331.19576049637595</c:v>
                </c:pt>
                <c:pt idx="273">
                  <c:v>-321.3536640046349</c:v>
                </c:pt>
                <c:pt idx="274">
                  <c:v>-318.52105460562433</c:v>
                </c:pt>
                <c:pt idx="275">
                  <c:v>-302.5190449494993</c:v>
                </c:pt>
                <c:pt idx="276">
                  <c:v>-298.22338446680976</c:v>
                </c:pt>
                <c:pt idx="277">
                  <c:v>-302.4342007185918</c:v>
                </c:pt>
                <c:pt idx="278">
                  <c:v>-340.63000392706795</c:v>
                </c:pt>
                <c:pt idx="279">
                  <c:v>-325.07134530427095</c:v>
                </c:pt>
                <c:pt idx="280">
                  <c:v>-299.8237125094919</c:v>
                </c:pt>
                <c:pt idx="281">
                  <c:v>-325.5721029065924</c:v>
                </c:pt>
                <c:pt idx="282">
                  <c:v>-354.17100015154926</c:v>
                </c:pt>
                <c:pt idx="283">
                  <c:v>-315.6089051332088</c:v>
                </c:pt>
                <c:pt idx="284">
                  <c:v>-306.8147053208704</c:v>
                </c:pt>
                <c:pt idx="285">
                  <c:v>-306.9316900204656</c:v>
                </c:pt>
                <c:pt idx="286">
                  <c:v>-290.0745024818077</c:v>
                </c:pt>
                <c:pt idx="287">
                  <c:v>-330.4455334290494</c:v>
                </c:pt>
                <c:pt idx="288">
                  <c:v>-316.29797637362316</c:v>
                </c:pt>
                <c:pt idx="289">
                  <c:v>-317.5612493443558</c:v>
                </c:pt>
                <c:pt idx="290">
                  <c:v>-294.79048850940785</c:v>
                </c:pt>
                <c:pt idx="291">
                  <c:v>-281.87869440000713</c:v>
                </c:pt>
                <c:pt idx="292">
                  <c:v>-311.16069159397153</c:v>
                </c:pt>
                <c:pt idx="293">
                  <c:v>-302.8587732091868</c:v>
                </c:pt>
                <c:pt idx="294">
                  <c:v>-278.147810231846</c:v>
                </c:pt>
                <c:pt idx="295">
                  <c:v>-277.4617051049011</c:v>
                </c:pt>
                <c:pt idx="296">
                  <c:v>-313.3816704609411</c:v>
                </c:pt>
                <c:pt idx="297">
                  <c:v>-342.1963571521665</c:v>
                </c:pt>
                <c:pt idx="298">
                  <c:v>-337.0548231792451</c:v>
                </c:pt>
                <c:pt idx="299">
                  <c:v>-335.3539106766623</c:v>
                </c:pt>
                <c:pt idx="300">
                  <c:v>-317.5015407207569</c:v>
                </c:pt>
                <c:pt idx="301">
                  <c:v>-299.14942461626856</c:v>
                </c:pt>
                <c:pt idx="302">
                  <c:v>-292.3023682257502</c:v>
                </c:pt>
                <c:pt idx="303">
                  <c:v>-288.42062277131873</c:v>
                </c:pt>
                <c:pt idx="304">
                  <c:v>-276.89009634538104</c:v>
                </c:pt>
                <c:pt idx="305">
                  <c:v>-290.36131623783035</c:v>
                </c:pt>
                <c:pt idx="306">
                  <c:v>-300.59543619747035</c:v>
                </c:pt>
                <c:pt idx="307">
                  <c:v>-317.57447818204145</c:v>
                </c:pt>
                <c:pt idx="308">
                  <c:v>-292.95353319354314</c:v>
                </c:pt>
                <c:pt idx="309">
                  <c:v>-282.81058070349235</c:v>
                </c:pt>
                <c:pt idx="310">
                  <c:v>-347.9930713645642</c:v>
                </c:pt>
                <c:pt idx="311">
                  <c:v>-331.59262264409983</c:v>
                </c:pt>
                <c:pt idx="312">
                  <c:v>-305.91826275507754</c:v>
                </c:pt>
                <c:pt idx="313">
                  <c:v>-302.64696074823297</c:v>
                </c:pt>
                <c:pt idx="314">
                  <c:v>-298.5671566680814</c:v>
                </c:pt>
                <c:pt idx="315">
                  <c:v>-320.0080240407475</c:v>
                </c:pt>
                <c:pt idx="316">
                  <c:v>-336.71256334214064</c:v>
                </c:pt>
                <c:pt idx="317">
                  <c:v>-314.55327044732326</c:v>
                </c:pt>
                <c:pt idx="318">
                  <c:v>-297.97669031943747</c:v>
                </c:pt>
                <c:pt idx="319">
                  <c:v>-315.87153950934277</c:v>
                </c:pt>
                <c:pt idx="320">
                  <c:v>-300.91000901784145</c:v>
                </c:pt>
                <c:pt idx="321">
                  <c:v>-317.9094926538972</c:v>
                </c:pt>
                <c:pt idx="322">
                  <c:v>-349.2618767046852</c:v>
                </c:pt>
                <c:pt idx="323">
                  <c:v>-330.3190160170789</c:v>
                </c:pt>
                <c:pt idx="324">
                  <c:v>-291.63689254291586</c:v>
                </c:pt>
                <c:pt idx="325">
                  <c:v>-296.3883432899153</c:v>
                </c:pt>
                <c:pt idx="326">
                  <c:v>-318.200368376178</c:v>
                </c:pt>
                <c:pt idx="327">
                  <c:v>-313.8049569023797</c:v>
                </c:pt>
                <c:pt idx="328">
                  <c:v>-336.01591646522803</c:v>
                </c:pt>
                <c:pt idx="329">
                  <c:v>-317.6542217164677</c:v>
                </c:pt>
                <c:pt idx="330">
                  <c:v>-316.9308348485699</c:v>
                </c:pt>
                <c:pt idx="331">
                  <c:v>-302.8370979054469</c:v>
                </c:pt>
                <c:pt idx="332">
                  <c:v>-300.39825224845856</c:v>
                </c:pt>
                <c:pt idx="333">
                  <c:v>-303.25340522908243</c:v>
                </c:pt>
                <c:pt idx="334">
                  <c:v>-335.32904742278464</c:v>
                </c:pt>
                <c:pt idx="335">
                  <c:v>-297.26191768354465</c:v>
                </c:pt>
                <c:pt idx="336">
                  <c:v>-319.2923890165189</c:v>
                </c:pt>
                <c:pt idx="337">
                  <c:v>-316.2479911417514</c:v>
                </c:pt>
                <c:pt idx="338">
                  <c:v>-337.83677588464485</c:v>
                </c:pt>
                <c:pt idx="339">
                  <c:v>-316.62979274176536</c:v>
                </c:pt>
                <c:pt idx="340">
                  <c:v>-336.49232045301005</c:v>
                </c:pt>
                <c:pt idx="341">
                  <c:v>-308.9625237102267</c:v>
                </c:pt>
                <c:pt idx="342">
                  <c:v>-321.41582844879747</c:v>
                </c:pt>
                <c:pt idx="343">
                  <c:v>-325.1947224825141</c:v>
                </c:pt>
                <c:pt idx="344">
                  <c:v>-334.0122650603097</c:v>
                </c:pt>
                <c:pt idx="345">
                  <c:v>-335.7695767067191</c:v>
                </c:pt>
                <c:pt idx="346">
                  <c:v>-322.8113356828608</c:v>
                </c:pt>
                <c:pt idx="347">
                  <c:v>-328.3868342674165</c:v>
                </c:pt>
                <c:pt idx="348">
                  <c:v>-318.30791780734177</c:v>
                </c:pt>
                <c:pt idx="349">
                  <c:v>-315.2676049862271</c:v>
                </c:pt>
                <c:pt idx="350">
                  <c:v>-309.9046303851859</c:v>
                </c:pt>
                <c:pt idx="351">
                  <c:v>-308.4047616007973</c:v>
                </c:pt>
                <c:pt idx="352">
                  <c:v>-318.2099212925716</c:v>
                </c:pt>
                <c:pt idx="353">
                  <c:v>-322.3603607972289</c:v>
                </c:pt>
                <c:pt idx="354">
                  <c:v>-325.221358720145</c:v>
                </c:pt>
                <c:pt idx="355">
                  <c:v>-324.556702707171</c:v>
                </c:pt>
                <c:pt idx="356">
                  <c:v>-338.290401899981</c:v>
                </c:pt>
                <c:pt idx="357">
                  <c:v>-345.529816588556</c:v>
                </c:pt>
                <c:pt idx="358">
                  <c:v>-362.645056967241</c:v>
                </c:pt>
                <c:pt idx="359">
                  <c:v>-362.37929454786</c:v>
                </c:pt>
                <c:pt idx="360">
                  <c:v>-324.620276411878</c:v>
                </c:pt>
                <c:pt idx="361">
                  <c:v>-350.269889882943</c:v>
                </c:pt>
                <c:pt idx="362">
                  <c:v>-301.131764638278</c:v>
                </c:pt>
                <c:pt idx="363">
                  <c:v>-308.2718362872</c:v>
                </c:pt>
                <c:pt idx="364">
                  <c:v>-321.61530013121</c:v>
                </c:pt>
                <c:pt idx="365">
                  <c:v>-301.817937480912</c:v>
                </c:pt>
                <c:pt idx="366">
                  <c:v>-313.937474417581</c:v>
                </c:pt>
                <c:pt idx="367">
                  <c:v>-315.222990406683</c:v>
                </c:pt>
                <c:pt idx="368">
                  <c:v>-314.90575615342</c:v>
                </c:pt>
                <c:pt idx="369">
                  <c:v>-326.012501384701</c:v>
                </c:pt>
                <c:pt idx="370">
                  <c:v>-300.583743452238</c:v>
                </c:pt>
                <c:pt idx="371">
                  <c:v>-279.627617864434</c:v>
                </c:pt>
                <c:pt idx="372">
                  <c:v>-323.218166480922</c:v>
                </c:pt>
                <c:pt idx="373">
                  <c:v>-333.535210897239</c:v>
                </c:pt>
                <c:pt idx="374">
                  <c:v>-316.056362353852</c:v>
                </c:pt>
                <c:pt idx="375">
                  <c:v>-325.329566016166</c:v>
                </c:pt>
                <c:pt idx="376">
                  <c:v>-317.500085760023</c:v>
                </c:pt>
                <c:pt idx="377">
                  <c:v>-293.778552829806</c:v>
                </c:pt>
                <c:pt idx="378">
                  <c:v>-318.814812247585</c:v>
                </c:pt>
                <c:pt idx="379">
                  <c:v>-331.954680031261</c:v>
                </c:pt>
                <c:pt idx="380">
                  <c:v>-322.048914560304</c:v>
                </c:pt>
                <c:pt idx="381">
                  <c:v>-318.227355030586</c:v>
                </c:pt>
                <c:pt idx="382">
                  <c:v>-330.39364825553736</c:v>
                </c:pt>
                <c:pt idx="383">
                  <c:v>-336.89113523970923</c:v>
                </c:pt>
                <c:pt idx="384">
                  <c:v>-322.4714766156586</c:v>
                </c:pt>
                <c:pt idx="385">
                  <c:v>-335.52120542735446</c:v>
                </c:pt>
                <c:pt idx="386">
                  <c:v>-338.2750675846158</c:v>
                </c:pt>
                <c:pt idx="387">
                  <c:v>-321.7198435072628</c:v>
                </c:pt>
                <c:pt idx="388">
                  <c:v>-306.6064298490323</c:v>
                </c:pt>
                <c:pt idx="389">
                  <c:v>-307.8497707057913</c:v>
                </c:pt>
                <c:pt idx="390">
                  <c:v>-306.8654082957532</c:v>
                </c:pt>
                <c:pt idx="391">
                  <c:v>-297.995280949251</c:v>
                </c:pt>
                <c:pt idx="392">
                  <c:v>-333.46876519320926</c:v>
                </c:pt>
                <c:pt idx="393">
                  <c:v>-329.6328683637766</c:v>
                </c:pt>
                <c:pt idx="394">
                  <c:v>-292.12591141427663</c:v>
                </c:pt>
                <c:pt idx="395">
                  <c:v>-296.07533738308405</c:v>
                </c:pt>
                <c:pt idx="396">
                  <c:v>-332.47262018594256</c:v>
                </c:pt>
                <c:pt idx="397">
                  <c:v>-330.54589525390634</c:v>
                </c:pt>
                <c:pt idx="398">
                  <c:v>-340.9557587437185</c:v>
                </c:pt>
                <c:pt idx="399">
                  <c:v>-338.5312778740752</c:v>
                </c:pt>
                <c:pt idx="400">
                  <c:v>-317.03149767726006</c:v>
                </c:pt>
                <c:pt idx="401">
                  <c:v>-327.84402660760463</c:v>
                </c:pt>
                <c:pt idx="402">
                  <c:v>-338.16917604171977</c:v>
                </c:pt>
                <c:pt idx="403">
                  <c:v>-309.56096477124225</c:v>
                </c:pt>
                <c:pt idx="404">
                  <c:v>-296.6041534768009</c:v>
                </c:pt>
                <c:pt idx="405">
                  <c:v>-317.7158927080786</c:v>
                </c:pt>
                <c:pt idx="406">
                  <c:v>-301.27951780234474</c:v>
                </c:pt>
                <c:pt idx="407">
                  <c:v>-324.7663786106044</c:v>
                </c:pt>
                <c:pt idx="408">
                  <c:v>-320.044494283122</c:v>
                </c:pt>
                <c:pt idx="409">
                  <c:v>-318.2933904255907</c:v>
                </c:pt>
                <c:pt idx="410">
                  <c:v>-294.25167953678863</c:v>
                </c:pt>
                <c:pt idx="411">
                  <c:v>-327.6188863714316</c:v>
                </c:pt>
                <c:pt idx="412">
                  <c:v>-304.200895547066</c:v>
                </c:pt>
                <c:pt idx="413">
                  <c:v>-325.08160021712354</c:v>
                </c:pt>
                <c:pt idx="414">
                  <c:v>-321.62710195573214</c:v>
                </c:pt>
                <c:pt idx="415">
                  <c:v>-301.80158511400873</c:v>
                </c:pt>
                <c:pt idx="416">
                  <c:v>-271.6733248830747</c:v>
                </c:pt>
                <c:pt idx="417">
                  <c:v>-276.991662303431</c:v>
                </c:pt>
                <c:pt idx="418">
                  <c:v>-317.33504254141536</c:v>
                </c:pt>
                <c:pt idx="419">
                  <c:v>-317.2257460348324</c:v>
                </c:pt>
                <c:pt idx="420">
                  <c:v>-359.57990538113245</c:v>
                </c:pt>
                <c:pt idx="421">
                  <c:v>-348.7495880180021</c:v>
                </c:pt>
                <c:pt idx="422">
                  <c:v>-329.7101307085896</c:v>
                </c:pt>
                <c:pt idx="423">
                  <c:v>-320.66130301492774</c:v>
                </c:pt>
                <c:pt idx="424">
                  <c:v>-348.28932936294336</c:v>
                </c:pt>
                <c:pt idx="425">
                  <c:v>-292.1493811159347</c:v>
                </c:pt>
                <c:pt idx="426">
                  <c:v>-329.58289826980246</c:v>
                </c:pt>
                <c:pt idx="427">
                  <c:v>-311.6722745770651</c:v>
                </c:pt>
                <c:pt idx="428">
                  <c:v>-294.0997478200393</c:v>
                </c:pt>
                <c:pt idx="429">
                  <c:v>-304.52787608511466</c:v>
                </c:pt>
                <c:pt idx="430">
                  <c:v>-308.52095973383393</c:v>
                </c:pt>
                <c:pt idx="431">
                  <c:v>-305.0827192311149</c:v>
                </c:pt>
                <c:pt idx="432">
                  <c:v>-294.6107150881312</c:v>
                </c:pt>
                <c:pt idx="433">
                  <c:v>-305.9455353260947</c:v>
                </c:pt>
                <c:pt idx="434">
                  <c:v>-300.2647462913145</c:v>
                </c:pt>
                <c:pt idx="435">
                  <c:v>-308.09695588760025</c:v>
                </c:pt>
                <c:pt idx="436">
                  <c:v>-302.8394241323523</c:v>
                </c:pt>
                <c:pt idx="437">
                  <c:v>-276.2472090978554</c:v>
                </c:pt>
                <c:pt idx="438">
                  <c:v>-286.9846063621351</c:v>
                </c:pt>
                <c:pt idx="439">
                  <c:v>-294.8887649447314</c:v>
                </c:pt>
                <c:pt idx="440">
                  <c:v>-293.3391179141416</c:v>
                </c:pt>
                <c:pt idx="441">
                  <c:v>-315.5584156798176</c:v>
                </c:pt>
                <c:pt idx="442">
                  <c:v>-304.96768217334767</c:v>
                </c:pt>
                <c:pt idx="443">
                  <c:v>-307.5923385499668</c:v>
                </c:pt>
                <c:pt idx="444">
                  <c:v>-311.8842388260799</c:v>
                </c:pt>
                <c:pt idx="445">
                  <c:v>-303.6703406216678</c:v>
                </c:pt>
                <c:pt idx="446">
                  <c:v>-307.4966481230027</c:v>
                </c:pt>
                <c:pt idx="447">
                  <c:v>-306.9866280102117</c:v>
                </c:pt>
                <c:pt idx="448">
                  <c:v>-314.77427921430973</c:v>
                </c:pt>
                <c:pt idx="449">
                  <c:v>-302.8492002733675</c:v>
                </c:pt>
                <c:pt idx="450">
                  <c:v>-284.48623732707</c:v>
                </c:pt>
                <c:pt idx="451">
                  <c:v>-297.1592954289365</c:v>
                </c:pt>
                <c:pt idx="452">
                  <c:v>-292.2483495991429</c:v>
                </c:pt>
                <c:pt idx="453">
                  <c:v>-293.08676413039484</c:v>
                </c:pt>
                <c:pt idx="454">
                  <c:v>-279.5332554465958</c:v>
                </c:pt>
                <c:pt idx="455">
                  <c:v>-290.3613327646449</c:v>
                </c:pt>
                <c:pt idx="456">
                  <c:v>-287.63479995911536</c:v>
                </c:pt>
                <c:pt idx="457">
                  <c:v>-283.02252188990235</c:v>
                </c:pt>
                <c:pt idx="458">
                  <c:v>-294.6065957983103</c:v>
                </c:pt>
                <c:pt idx="459">
                  <c:v>-299.86008137987847</c:v>
                </c:pt>
                <c:pt idx="460">
                  <c:v>-291.8071847895289</c:v>
                </c:pt>
                <c:pt idx="461">
                  <c:v>-296.4690358106923</c:v>
                </c:pt>
                <c:pt idx="462">
                  <c:v>-300.2767612163256</c:v>
                </c:pt>
                <c:pt idx="463">
                  <c:v>-294.18654465169817</c:v>
                </c:pt>
                <c:pt idx="464">
                  <c:v>-278.0696687493946</c:v>
                </c:pt>
                <c:pt idx="465">
                  <c:v>-302.887477741037</c:v>
                </c:pt>
                <c:pt idx="466">
                  <c:v>-293.3117165150219</c:v>
                </c:pt>
                <c:pt idx="467">
                  <c:v>-293.68401507333596</c:v>
                </c:pt>
                <c:pt idx="468">
                  <c:v>-285.635818226993</c:v>
                </c:pt>
                <c:pt idx="469">
                  <c:v>-304.1336262232568</c:v>
                </c:pt>
                <c:pt idx="470">
                  <c:v>-313.08626675339644</c:v>
                </c:pt>
                <c:pt idx="471">
                  <c:v>-279.828580280037</c:v>
                </c:pt>
                <c:pt idx="472">
                  <c:v>-274.70022310217286</c:v>
                </c:pt>
                <c:pt idx="473">
                  <c:v>-322.01436911292626</c:v>
                </c:pt>
                <c:pt idx="474">
                  <c:v>-308.36359289524273</c:v>
                </c:pt>
                <c:pt idx="475">
                  <c:v>-292.9806598195394</c:v>
                </c:pt>
                <c:pt idx="476">
                  <c:v>-293.8731156462831</c:v>
                </c:pt>
                <c:pt idx="477">
                  <c:v>-300.4477250711506</c:v>
                </c:pt>
                <c:pt idx="478">
                  <c:v>-318.17569608529226</c:v>
                </c:pt>
                <c:pt idx="479">
                  <c:v>-311.92271434189047</c:v>
                </c:pt>
                <c:pt idx="480">
                  <c:v>-295.63149619272855</c:v>
                </c:pt>
                <c:pt idx="481">
                  <c:v>-300.58794366947734</c:v>
                </c:pt>
                <c:pt idx="482">
                  <c:v>-290.4384976084497</c:v>
                </c:pt>
                <c:pt idx="483">
                  <c:v>-275.4802776224996</c:v>
                </c:pt>
                <c:pt idx="484">
                  <c:v>-292.36003638765345</c:v>
                </c:pt>
                <c:pt idx="485">
                  <c:v>-293.92378438518875</c:v>
                </c:pt>
                <c:pt idx="486">
                  <c:v>-291.0508491259313</c:v>
                </c:pt>
                <c:pt idx="487">
                  <c:v>-283.21270486913886</c:v>
                </c:pt>
                <c:pt idx="488">
                  <c:v>-292.8698406434737</c:v>
                </c:pt>
                <c:pt idx="491">
                  <c:v>-296.6549818803881</c:v>
                </c:pt>
                <c:pt idx="492">
                  <c:v>-287.45500325195945</c:v>
                </c:pt>
                <c:pt idx="493">
                  <c:v>-297.54025180443205</c:v>
                </c:pt>
                <c:pt idx="494">
                  <c:v>-288.7882168103533</c:v>
                </c:pt>
                <c:pt idx="495">
                  <c:v>-295.35433579302236</c:v>
                </c:pt>
                <c:pt idx="496">
                  <c:v>-305.18506896455284</c:v>
                </c:pt>
                <c:pt idx="497">
                  <c:v>-305.05804407227595</c:v>
                </c:pt>
                <c:pt idx="498">
                  <c:v>-303.7059999398893</c:v>
                </c:pt>
                <c:pt idx="499">
                  <c:v>-315.0407780655503</c:v>
                </c:pt>
                <c:pt idx="500">
                  <c:v>-313.0329285344626</c:v>
                </c:pt>
                <c:pt idx="501">
                  <c:v>-296.71597037354684</c:v>
                </c:pt>
                <c:pt idx="502">
                  <c:v>-301.534932748263</c:v>
                </c:pt>
                <c:pt idx="503">
                  <c:v>-310.7678639664281</c:v>
                </c:pt>
                <c:pt idx="504">
                  <c:v>-311.4194281585128</c:v>
                </c:pt>
                <c:pt idx="505">
                  <c:v>-286.3192729308867</c:v>
                </c:pt>
                <c:pt idx="506">
                  <c:v>-299.1959854708522</c:v>
                </c:pt>
                <c:pt idx="507">
                  <c:v>-312.67373304832176</c:v>
                </c:pt>
                <c:pt idx="508">
                  <c:v>-308.4737377399965</c:v>
                </c:pt>
                <c:pt idx="509">
                  <c:v>-299.2821101706109</c:v>
                </c:pt>
                <c:pt idx="510">
                  <c:v>-289.07710525135957</c:v>
                </c:pt>
                <c:pt idx="511">
                  <c:v>-289.0051007583672</c:v>
                </c:pt>
                <c:pt idx="512">
                  <c:v>-300.24656274361456</c:v>
                </c:pt>
                <c:pt idx="513">
                  <c:v>-278.395456844054</c:v>
                </c:pt>
                <c:pt idx="514">
                  <c:v>-300.15301114638385</c:v>
                </c:pt>
                <c:pt idx="515">
                  <c:v>-296.03327973894807</c:v>
                </c:pt>
                <c:pt idx="516">
                  <c:v>-295.3222317633461</c:v>
                </c:pt>
                <c:pt idx="517">
                  <c:v>-290.31735254687504</c:v>
                </c:pt>
                <c:pt idx="518">
                  <c:v>-289.86886180331044</c:v>
                </c:pt>
                <c:pt idx="519">
                  <c:v>-296.08969396541215</c:v>
                </c:pt>
                <c:pt idx="520">
                  <c:v>-284.5734403370749</c:v>
                </c:pt>
                <c:pt idx="521">
                  <c:v>-297.83519191344493</c:v>
                </c:pt>
                <c:pt idx="522">
                  <c:v>-297.57953937960804</c:v>
                </c:pt>
                <c:pt idx="523">
                  <c:v>-286.05955824174424</c:v>
                </c:pt>
                <c:pt idx="524">
                  <c:v>-308.57291994920143</c:v>
                </c:pt>
                <c:pt idx="525">
                  <c:v>-314.684712939506</c:v>
                </c:pt>
                <c:pt idx="526">
                  <c:v>-305.95147123744397</c:v>
                </c:pt>
                <c:pt idx="527">
                  <c:v>-283.230329647899</c:v>
                </c:pt>
                <c:pt idx="528">
                  <c:v>-296.51576440063167</c:v>
                </c:pt>
                <c:pt idx="529">
                  <c:v>-310.7193219692201</c:v>
                </c:pt>
                <c:pt idx="530">
                  <c:v>-322.68458868701646</c:v>
                </c:pt>
                <c:pt idx="531">
                  <c:v>-300.05716433624997</c:v>
                </c:pt>
                <c:pt idx="532">
                  <c:v>-305.10325746005594</c:v>
                </c:pt>
                <c:pt idx="533">
                  <c:v>-300.20773374675406</c:v>
                </c:pt>
                <c:pt idx="534">
                  <c:v>-312.40242342541933</c:v>
                </c:pt>
                <c:pt idx="535">
                  <c:v>-303.53747176066463</c:v>
                </c:pt>
                <c:pt idx="536">
                  <c:v>-312.3528387905331</c:v>
                </c:pt>
                <c:pt idx="537">
                  <c:v>-301.80456147721054</c:v>
                </c:pt>
                <c:pt idx="538">
                  <c:v>-330.0748293355691</c:v>
                </c:pt>
                <c:pt idx="539">
                  <c:v>-328.32734556873015</c:v>
                </c:pt>
                <c:pt idx="540">
                  <c:v>-309.19526902095043</c:v>
                </c:pt>
                <c:pt idx="541">
                  <c:v>-319.20335983352163</c:v>
                </c:pt>
                <c:pt idx="542">
                  <c:v>-325.0108723521166</c:v>
                </c:pt>
                <c:pt idx="543">
                  <c:v>-343.2801242755531</c:v>
                </c:pt>
                <c:pt idx="544">
                  <c:v>-321.8318362381278</c:v>
                </c:pt>
                <c:pt idx="545">
                  <c:v>-313.32349627736755</c:v>
                </c:pt>
                <c:pt idx="546">
                  <c:v>-296.4558365726702</c:v>
                </c:pt>
                <c:pt idx="547">
                  <c:v>-310.1533416541887</c:v>
                </c:pt>
                <c:pt idx="548">
                  <c:v>-310.75032764797237</c:v>
                </c:pt>
                <c:pt idx="549">
                  <c:v>-311.71237852656304</c:v>
                </c:pt>
                <c:pt idx="550">
                  <c:v>-312.31515753640593</c:v>
                </c:pt>
                <c:pt idx="551">
                  <c:v>-335.2102436448625</c:v>
                </c:pt>
                <c:pt idx="552">
                  <c:v>-329.2034355132103</c:v>
                </c:pt>
                <c:pt idx="553">
                  <c:v>-318.6251660012036</c:v>
                </c:pt>
                <c:pt idx="554">
                  <c:v>-332.6766992368109</c:v>
                </c:pt>
                <c:pt idx="555">
                  <c:v>-349.77213430253346</c:v>
                </c:pt>
                <c:pt idx="556">
                  <c:v>-337.05738469473954</c:v>
                </c:pt>
                <c:pt idx="557">
                  <c:v>-323.8130757677844</c:v>
                </c:pt>
                <c:pt idx="558">
                  <c:v>-317.98270855117164</c:v>
                </c:pt>
                <c:pt idx="559">
                  <c:v>-311.7476174089298</c:v>
                </c:pt>
                <c:pt idx="560">
                  <c:v>-308.57728456921325</c:v>
                </c:pt>
                <c:pt idx="561">
                  <c:v>-306.94612154661667</c:v>
                </c:pt>
                <c:pt idx="562">
                  <c:v>-314.1233072289267</c:v>
                </c:pt>
                <c:pt idx="563">
                  <c:v>-321.1549327466887</c:v>
                </c:pt>
                <c:pt idx="564">
                  <c:v>-328.498818974343</c:v>
                </c:pt>
                <c:pt idx="565">
                  <c:v>-335.9004462478952</c:v>
                </c:pt>
                <c:pt idx="566">
                  <c:v>-336.51426753093506</c:v>
                </c:pt>
                <c:pt idx="567">
                  <c:v>-351.7887165349799</c:v>
                </c:pt>
                <c:pt idx="568">
                  <c:v>-344.5817444573347</c:v>
                </c:pt>
                <c:pt idx="569">
                  <c:v>-340.26046535324207</c:v>
                </c:pt>
                <c:pt idx="570">
                  <c:v>-344.81683145107525</c:v>
                </c:pt>
                <c:pt idx="571">
                  <c:v>-301.3178693409832</c:v>
                </c:pt>
                <c:pt idx="572">
                  <c:v>-296.6658367011101</c:v>
                </c:pt>
                <c:pt idx="573">
                  <c:v>-318.1554759603938</c:v>
                </c:pt>
                <c:pt idx="574">
                  <c:v>-321.82732951251427</c:v>
                </c:pt>
                <c:pt idx="575">
                  <c:v>-327.1568517487102</c:v>
                </c:pt>
                <c:pt idx="576">
                  <c:v>-303.3088922772264</c:v>
                </c:pt>
                <c:pt idx="577">
                  <c:v>-316.47180408904484</c:v>
                </c:pt>
                <c:pt idx="578">
                  <c:v>-311.50821754521047</c:v>
                </c:pt>
                <c:pt idx="579">
                  <c:v>-331.9569344671398</c:v>
                </c:pt>
                <c:pt idx="580">
                  <c:v>-351.5091433297813</c:v>
                </c:pt>
                <c:pt idx="581">
                  <c:v>-330.80278755628524</c:v>
                </c:pt>
                <c:pt idx="582">
                  <c:v>-323.79107499696056</c:v>
                </c:pt>
                <c:pt idx="583">
                  <c:v>-312.8516073196381</c:v>
                </c:pt>
                <c:pt idx="584">
                  <c:v>-295.98263606361</c:v>
                </c:pt>
                <c:pt idx="585">
                  <c:v>-285.9555222707724</c:v>
                </c:pt>
                <c:pt idx="586">
                  <c:v>-287.4183160514001</c:v>
                </c:pt>
                <c:pt idx="587">
                  <c:v>-338.1695261695045</c:v>
                </c:pt>
                <c:pt idx="588">
                  <c:v>-342.4824494661794</c:v>
                </c:pt>
                <c:pt idx="589">
                  <c:v>-335.41739803371354</c:v>
                </c:pt>
                <c:pt idx="590">
                  <c:v>-322.8328321293499</c:v>
                </c:pt>
                <c:pt idx="591">
                  <c:v>-308.8904503209311</c:v>
                </c:pt>
                <c:pt idx="592">
                  <c:v>-316.3251408643666</c:v>
                </c:pt>
                <c:pt idx="593">
                  <c:v>-350.9622520613617</c:v>
                </c:pt>
                <c:pt idx="594">
                  <c:v>-333.6786476632687</c:v>
                </c:pt>
                <c:pt idx="595">
                  <c:v>-322.3388902537359</c:v>
                </c:pt>
                <c:pt idx="596">
                  <c:v>-336.34526688525244</c:v>
                </c:pt>
                <c:pt idx="597">
                  <c:v>-339.06623858903276</c:v>
                </c:pt>
                <c:pt idx="598">
                  <c:v>-302.3557898852605</c:v>
                </c:pt>
                <c:pt idx="599">
                  <c:v>-311.30152413121164</c:v>
                </c:pt>
                <c:pt idx="600">
                  <c:v>-322.01400060428466</c:v>
                </c:pt>
                <c:pt idx="601">
                  <c:v>-316.6055446510109</c:v>
                </c:pt>
                <c:pt idx="602">
                  <c:v>-348.175213888088</c:v>
                </c:pt>
                <c:pt idx="603">
                  <c:v>-325.6484786536208</c:v>
                </c:pt>
                <c:pt idx="604">
                  <c:v>-283.7640931394822</c:v>
                </c:pt>
                <c:pt idx="605">
                  <c:v>-315.2257823720683</c:v>
                </c:pt>
                <c:pt idx="606">
                  <c:v>-323.4997670278533</c:v>
                </c:pt>
                <c:pt idx="607">
                  <c:v>-324.0317129513458</c:v>
                </c:pt>
                <c:pt idx="608">
                  <c:v>-320.80074598642324</c:v>
                </c:pt>
                <c:pt idx="609">
                  <c:v>-309.27615433466303</c:v>
                </c:pt>
                <c:pt idx="610">
                  <c:v>-333.6920884455765</c:v>
                </c:pt>
                <c:pt idx="611">
                  <c:v>-321.6122651498046</c:v>
                </c:pt>
                <c:pt idx="612">
                  <c:v>-316.4424215877852</c:v>
                </c:pt>
                <c:pt idx="613">
                  <c:v>-315.5611831540141</c:v>
                </c:pt>
                <c:pt idx="614">
                  <c:v>-325.459260673899</c:v>
                </c:pt>
                <c:pt idx="615">
                  <c:v>-324.7546025540593</c:v>
                </c:pt>
                <c:pt idx="616">
                  <c:v>-309.1976732351317</c:v>
                </c:pt>
                <c:pt idx="617">
                  <c:v>-343.13463589727803</c:v>
                </c:pt>
                <c:pt idx="618">
                  <c:v>-360.23952279669857</c:v>
                </c:pt>
                <c:pt idx="619">
                  <c:v>-350.2576442967153</c:v>
                </c:pt>
                <c:pt idx="620">
                  <c:v>-333.0370699778473</c:v>
                </c:pt>
                <c:pt idx="621">
                  <c:v>-325.9243419190954</c:v>
                </c:pt>
                <c:pt idx="622">
                  <c:v>-343.857594718948</c:v>
                </c:pt>
                <c:pt idx="623">
                  <c:v>-343.7827473750257</c:v>
                </c:pt>
                <c:pt idx="624">
                  <c:v>-369.0472873417924</c:v>
                </c:pt>
                <c:pt idx="625">
                  <c:v>-335.09604126867066</c:v>
                </c:pt>
                <c:pt idx="626">
                  <c:v>-333.8475738081894</c:v>
                </c:pt>
                <c:pt idx="627">
                  <c:v>-324.66178468536083</c:v>
                </c:pt>
                <c:pt idx="628">
                  <c:v>-360.13054794192703</c:v>
                </c:pt>
                <c:pt idx="629">
                  <c:v>-336.8031622342847</c:v>
                </c:pt>
                <c:pt idx="630">
                  <c:v>-307.2325604854229</c:v>
                </c:pt>
                <c:pt idx="631">
                  <c:v>-292.73887552451254</c:v>
                </c:pt>
                <c:pt idx="632">
                  <c:v>-335.98214474440937</c:v>
                </c:pt>
                <c:pt idx="633">
                  <c:v>-328.9424361169024</c:v>
                </c:pt>
                <c:pt idx="634">
                  <c:v>-323.50530821433534</c:v>
                </c:pt>
                <c:pt idx="635">
                  <c:v>-316.11303729479704</c:v>
                </c:pt>
                <c:pt idx="636">
                  <c:v>-312.24691253360345</c:v>
                </c:pt>
                <c:pt idx="637">
                  <c:v>-308.2320830808873</c:v>
                </c:pt>
                <c:pt idx="638">
                  <c:v>-310.31263732937686</c:v>
                </c:pt>
                <c:pt idx="639">
                  <c:v>-318.0408606528739</c:v>
                </c:pt>
                <c:pt idx="640">
                  <c:v>-336.27595364351544</c:v>
                </c:pt>
                <c:pt idx="641">
                  <c:v>-386.2161457196749</c:v>
                </c:pt>
                <c:pt idx="642">
                  <c:v>-344.51701376222894</c:v>
                </c:pt>
                <c:pt idx="643">
                  <c:v>-326.6640019825599</c:v>
                </c:pt>
                <c:pt idx="644">
                  <c:v>-330.2628407945501</c:v>
                </c:pt>
                <c:pt idx="645">
                  <c:v>-342.5505523357322</c:v>
                </c:pt>
                <c:pt idx="646">
                  <c:v>-318.468292995816</c:v>
                </c:pt>
                <c:pt idx="647">
                  <c:v>-310.1836004280549</c:v>
                </c:pt>
                <c:pt idx="648">
                  <c:v>-356.27027097557027</c:v>
                </c:pt>
                <c:pt idx="649">
                  <c:v>-338.44244645013015</c:v>
                </c:pt>
                <c:pt idx="650">
                  <c:v>-295.8679487010946</c:v>
                </c:pt>
                <c:pt idx="651">
                  <c:v>-319.34924538656986</c:v>
                </c:pt>
                <c:pt idx="652">
                  <c:v>-350.07526173544596</c:v>
                </c:pt>
                <c:pt idx="653">
                  <c:v>-331.911917292635</c:v>
                </c:pt>
                <c:pt idx="654">
                  <c:v>-324.67840165728694</c:v>
                </c:pt>
                <c:pt idx="655">
                  <c:v>-333.2654142061133</c:v>
                </c:pt>
                <c:pt idx="656">
                  <c:v>-310.39671660807545</c:v>
                </c:pt>
                <c:pt idx="657">
                  <c:v>-342.2505368083152</c:v>
                </c:pt>
                <c:pt idx="658">
                  <c:v>-347.14526020941054</c:v>
                </c:pt>
                <c:pt idx="659">
                  <c:v>-334.086349402803</c:v>
                </c:pt>
                <c:pt idx="660">
                  <c:v>-366.90488814785886</c:v>
                </c:pt>
                <c:pt idx="661">
                  <c:v>-346.97542653704886</c:v>
                </c:pt>
                <c:pt idx="662">
                  <c:v>-314.76150498884556</c:v>
                </c:pt>
                <c:pt idx="663">
                  <c:v>-328.00881862683735</c:v>
                </c:pt>
                <c:pt idx="664">
                  <c:v>-320.95796186599836</c:v>
                </c:pt>
                <c:pt idx="665">
                  <c:v>-306.6295191094414</c:v>
                </c:pt>
                <c:pt idx="666">
                  <c:v>-355.701708004586</c:v>
                </c:pt>
                <c:pt idx="667">
                  <c:v>-329.34257032730727</c:v>
                </c:pt>
                <c:pt idx="668">
                  <c:v>-335.73415056674924</c:v>
                </c:pt>
                <c:pt idx="669">
                  <c:v>-338.5403043540714</c:v>
                </c:pt>
                <c:pt idx="670">
                  <c:v>-332.49245008714513</c:v>
                </c:pt>
                <c:pt idx="671">
                  <c:v>-304.98107087497897</c:v>
                </c:pt>
                <c:pt idx="672">
                  <c:v>-321.6027587961478</c:v>
                </c:pt>
                <c:pt idx="673">
                  <c:v>-325.482236708409</c:v>
                </c:pt>
                <c:pt idx="674">
                  <c:v>-305.60838522011005</c:v>
                </c:pt>
                <c:pt idx="675">
                  <c:v>-301.36483748058083</c:v>
                </c:pt>
                <c:pt idx="676">
                  <c:v>-319.6066936921406</c:v>
                </c:pt>
                <c:pt idx="677">
                  <c:v>-321.84311504521247</c:v>
                </c:pt>
                <c:pt idx="678">
                  <c:v>-309.6099178444647</c:v>
                </c:pt>
                <c:pt idx="679">
                  <c:v>-342.22216743868836</c:v>
                </c:pt>
                <c:pt idx="680">
                  <c:v>-303.3508227553659</c:v>
                </c:pt>
                <c:pt idx="681">
                  <c:v>-306.81356943004715</c:v>
                </c:pt>
                <c:pt idx="682">
                  <c:v>-318.90374043982814</c:v>
                </c:pt>
                <c:pt idx="683">
                  <c:v>-314.079091187248</c:v>
                </c:pt>
                <c:pt idx="684">
                  <c:v>-338.4512436323318</c:v>
                </c:pt>
                <c:pt idx="685">
                  <c:v>-324.1857281303251</c:v>
                </c:pt>
                <c:pt idx="686">
                  <c:v>-356.16038415701604</c:v>
                </c:pt>
                <c:pt idx="687">
                  <c:v>-351.4988426115402</c:v>
                </c:pt>
                <c:pt idx="688">
                  <c:v>-342.5062373588856</c:v>
                </c:pt>
                <c:pt idx="689">
                  <c:v>-319.1044521978305</c:v>
                </c:pt>
                <c:pt idx="690">
                  <c:v>-343.3911511310817</c:v>
                </c:pt>
                <c:pt idx="691">
                  <c:v>-324.56251683366713</c:v>
                </c:pt>
                <c:pt idx="692">
                  <c:v>-326.68577596305045</c:v>
                </c:pt>
                <c:pt idx="693">
                  <c:v>-325.19915297398336</c:v>
                </c:pt>
                <c:pt idx="694">
                  <c:v>-320.023744876092</c:v>
                </c:pt>
                <c:pt idx="695">
                  <c:v>-337.64184876020465</c:v>
                </c:pt>
                <c:pt idx="696">
                  <c:v>-349.2631167977185</c:v>
                </c:pt>
                <c:pt idx="697">
                  <c:v>-324.30502237404477</c:v>
                </c:pt>
                <c:pt idx="698">
                  <c:v>-335.43921756069784</c:v>
                </c:pt>
                <c:pt idx="699">
                  <c:v>-332.86142795079195</c:v>
                </c:pt>
                <c:pt idx="700">
                  <c:v>-323.7703442515946</c:v>
                </c:pt>
                <c:pt idx="701">
                  <c:v>-303.5835398102962</c:v>
                </c:pt>
                <c:pt idx="702">
                  <c:v>-293.586646609041</c:v>
                </c:pt>
                <c:pt idx="703">
                  <c:v>-315.8357726397521</c:v>
                </c:pt>
                <c:pt idx="704">
                  <c:v>-307.8146779113045</c:v>
                </c:pt>
                <c:pt idx="705">
                  <c:v>-330.9351974286179</c:v>
                </c:pt>
                <c:pt idx="706">
                  <c:v>-332.9971851129417</c:v>
                </c:pt>
                <c:pt idx="707">
                  <c:v>-318.9115955043699</c:v>
                </c:pt>
                <c:pt idx="708">
                  <c:v>-292.64893286543736</c:v>
                </c:pt>
                <c:pt idx="709">
                  <c:v>-310.0240065917228</c:v>
                </c:pt>
                <c:pt idx="710">
                  <c:v>-322.49033335039644</c:v>
                </c:pt>
                <c:pt idx="711">
                  <c:v>-313.07912916485765</c:v>
                </c:pt>
                <c:pt idx="712">
                  <c:v>-327.43966396278853</c:v>
                </c:pt>
                <c:pt idx="713">
                  <c:v>-343.054952188132</c:v>
                </c:pt>
                <c:pt idx="714">
                  <c:v>-337.859707760137</c:v>
                </c:pt>
                <c:pt idx="715">
                  <c:v>-297.42661290304903</c:v>
                </c:pt>
                <c:pt idx="716">
                  <c:v>-330.9431797154505</c:v>
                </c:pt>
                <c:pt idx="717">
                  <c:v>-335.6609287791809</c:v>
                </c:pt>
                <c:pt idx="718">
                  <c:v>-337.74744613237783</c:v>
                </c:pt>
                <c:pt idx="719">
                  <c:v>-359.9524134478937</c:v>
                </c:pt>
                <c:pt idx="720">
                  <c:v>-352.41648621571767</c:v>
                </c:pt>
                <c:pt idx="721">
                  <c:v>-313.6578754308268</c:v>
                </c:pt>
                <c:pt idx="722">
                  <c:v>-340.1879736146417</c:v>
                </c:pt>
                <c:pt idx="723">
                  <c:v>-326.98682939589963</c:v>
                </c:pt>
                <c:pt idx="724">
                  <c:v>-315.7480354086986</c:v>
                </c:pt>
                <c:pt idx="725">
                  <c:v>-323.2280618270425</c:v>
                </c:pt>
                <c:pt idx="726">
                  <c:v>-336.0893497877786</c:v>
                </c:pt>
                <c:pt idx="727">
                  <c:v>-322.64305011372795</c:v>
                </c:pt>
                <c:pt idx="728">
                  <c:v>-329.61351286073733</c:v>
                </c:pt>
                <c:pt idx="729">
                  <c:v>-339.03527484564165</c:v>
                </c:pt>
                <c:pt idx="730">
                  <c:v>-331.6362019415669</c:v>
                </c:pt>
                <c:pt idx="731">
                  <c:v>-315.13983907916145</c:v>
                </c:pt>
                <c:pt idx="732">
                  <c:v>-318.2003452379435</c:v>
                </c:pt>
                <c:pt idx="733">
                  <c:v>-319.52534298759446</c:v>
                </c:pt>
                <c:pt idx="734">
                  <c:v>-329.57781355837545</c:v>
                </c:pt>
                <c:pt idx="735">
                  <c:v>-317.8010336161975</c:v>
                </c:pt>
                <c:pt idx="736">
                  <c:v>-315.99372390853046</c:v>
                </c:pt>
                <c:pt idx="737">
                  <c:v>-316.38536182838595</c:v>
                </c:pt>
                <c:pt idx="738">
                  <c:v>-334.92611475654013</c:v>
                </c:pt>
                <c:pt idx="739">
                  <c:v>-341.5390779875176</c:v>
                </c:pt>
                <c:pt idx="740">
                  <c:v>-333.92452250670146</c:v>
                </c:pt>
                <c:pt idx="741">
                  <c:v>-323.8403098061305</c:v>
                </c:pt>
                <c:pt idx="742">
                  <c:v>-330.75870218799406</c:v>
                </c:pt>
                <c:pt idx="743">
                  <c:v>-328.26752648700955</c:v>
                </c:pt>
                <c:pt idx="744">
                  <c:v>-347.7408048871942</c:v>
                </c:pt>
                <c:pt idx="745">
                  <c:v>-344.62117166241507</c:v>
                </c:pt>
                <c:pt idx="746">
                  <c:v>-328.60508557644204</c:v>
                </c:pt>
                <c:pt idx="747">
                  <c:v>-335.83433669057683</c:v>
                </c:pt>
                <c:pt idx="748">
                  <c:v>-337.4371738620441</c:v>
                </c:pt>
                <c:pt idx="749">
                  <c:v>-347.74890073221127</c:v>
                </c:pt>
                <c:pt idx="750">
                  <c:v>-314.7938490716161</c:v>
                </c:pt>
                <c:pt idx="751">
                  <c:v>-320.35748089928416</c:v>
                </c:pt>
                <c:pt idx="752">
                  <c:v>-315.166951156794</c:v>
                </c:pt>
                <c:pt idx="753">
                  <c:v>-325.1640311159807</c:v>
                </c:pt>
                <c:pt idx="754">
                  <c:v>-328.10382407000986</c:v>
                </c:pt>
                <c:pt idx="755">
                  <c:v>-323.5524007063818</c:v>
                </c:pt>
                <c:pt idx="756">
                  <c:v>-320.4972879965398</c:v>
                </c:pt>
                <c:pt idx="757">
                  <c:v>-336.9371684383476</c:v>
                </c:pt>
                <c:pt idx="758">
                  <c:v>-349.5092647784342</c:v>
                </c:pt>
                <c:pt idx="759">
                  <c:v>-341.286623912894</c:v>
                </c:pt>
                <c:pt idx="760">
                  <c:v>-323.87042225784745</c:v>
                </c:pt>
                <c:pt idx="761">
                  <c:v>-322.92932610912396</c:v>
                </c:pt>
                <c:pt idx="762">
                  <c:v>-286.7451787045818</c:v>
                </c:pt>
                <c:pt idx="763">
                  <c:v>-295.05450367381513</c:v>
                </c:pt>
                <c:pt idx="764">
                  <c:v>-311.07872691802856</c:v>
                </c:pt>
                <c:pt idx="765">
                  <c:v>-302.069101512206</c:v>
                </c:pt>
                <c:pt idx="766">
                  <c:v>-307.23750567899776</c:v>
                </c:pt>
                <c:pt idx="767">
                  <c:v>-298.0855892961842</c:v>
                </c:pt>
                <c:pt idx="768">
                  <c:v>-328.2871937267383</c:v>
                </c:pt>
                <c:pt idx="769">
                  <c:v>-342.92416344926534</c:v>
                </c:pt>
                <c:pt idx="770">
                  <c:v>-329.4829399429455</c:v>
                </c:pt>
                <c:pt idx="771">
                  <c:v>-335.1411893332326</c:v>
                </c:pt>
                <c:pt idx="772">
                  <c:v>-317.84387196062124</c:v>
                </c:pt>
                <c:pt idx="773">
                  <c:v>-302.7831259617532</c:v>
                </c:pt>
                <c:pt idx="774">
                  <c:v>-315.68606747688335</c:v>
                </c:pt>
                <c:pt idx="775">
                  <c:v>-325.80500643018485</c:v>
                </c:pt>
                <c:pt idx="776">
                  <c:v>-322.8875250702944</c:v>
                </c:pt>
                <c:pt idx="777">
                  <c:v>-316.23186972531494</c:v>
                </c:pt>
                <c:pt idx="778">
                  <c:v>-301.4135067567978</c:v>
                </c:pt>
                <c:pt idx="779">
                  <c:v>-310.83713813296725</c:v>
                </c:pt>
                <c:pt idx="780">
                  <c:v>-293.0377233591716</c:v>
                </c:pt>
                <c:pt idx="781">
                  <c:v>-322.95930539553257</c:v>
                </c:pt>
                <c:pt idx="782">
                  <c:v>-301.42056434610595</c:v>
                </c:pt>
                <c:pt idx="783">
                  <c:v>-306.96413307128546</c:v>
                </c:pt>
                <c:pt idx="784">
                  <c:v>-321.4969449614405</c:v>
                </c:pt>
                <c:pt idx="785">
                  <c:v>-310.5593808528634</c:v>
                </c:pt>
                <c:pt idx="786">
                  <c:v>-308.0894041407037</c:v>
                </c:pt>
                <c:pt idx="787">
                  <c:v>-313.6570756441747</c:v>
                </c:pt>
                <c:pt idx="788">
                  <c:v>-316.1396588783354</c:v>
                </c:pt>
                <c:pt idx="789">
                  <c:v>-316.04092112719434</c:v>
                </c:pt>
                <c:pt idx="790">
                  <c:v>-307.30946623163874</c:v>
                </c:pt>
                <c:pt idx="791">
                  <c:v>-295.282703189743</c:v>
                </c:pt>
                <c:pt idx="792">
                  <c:v>-293.8724765659075</c:v>
                </c:pt>
                <c:pt idx="793">
                  <c:v>-299.34266086139934</c:v>
                </c:pt>
                <c:pt idx="794">
                  <c:v>-314.16733512334855</c:v>
                </c:pt>
                <c:pt idx="795">
                  <c:v>-344.32585690337703</c:v>
                </c:pt>
                <c:pt idx="796">
                  <c:v>-318.5220398511348</c:v>
                </c:pt>
                <c:pt idx="797">
                  <c:v>-330.5249515164869</c:v>
                </c:pt>
                <c:pt idx="798">
                  <c:v>-321.5016397715334</c:v>
                </c:pt>
                <c:pt idx="799">
                  <c:v>-331.69893459139894</c:v>
                </c:pt>
                <c:pt idx="800">
                  <c:v>-320.5772925242494</c:v>
                </c:pt>
                <c:pt idx="801">
                  <c:v>-323.4166663790162</c:v>
                </c:pt>
                <c:pt idx="802">
                  <c:v>-321.37735041625433</c:v>
                </c:pt>
                <c:pt idx="803">
                  <c:v>-351.6227039138786</c:v>
                </c:pt>
                <c:pt idx="804">
                  <c:v>-321.60701204680385</c:v>
                </c:pt>
                <c:pt idx="805">
                  <c:v>-331.02902008677313</c:v>
                </c:pt>
                <c:pt idx="806">
                  <c:v>-348.0577200057507</c:v>
                </c:pt>
                <c:pt idx="807">
                  <c:v>-345.8076784621184</c:v>
                </c:pt>
                <c:pt idx="808">
                  <c:v>-342.36947296419686</c:v>
                </c:pt>
                <c:pt idx="809">
                  <c:v>-305.39934102490525</c:v>
                </c:pt>
                <c:pt idx="810">
                  <c:v>-335.7191068678297</c:v>
                </c:pt>
                <c:pt idx="811">
                  <c:v>-336.3823779318061</c:v>
                </c:pt>
                <c:pt idx="812">
                  <c:v>-339.8475603877008</c:v>
                </c:pt>
                <c:pt idx="813">
                  <c:v>-325.04306474655766</c:v>
                </c:pt>
                <c:pt idx="814">
                  <c:v>-330.0947664599175</c:v>
                </c:pt>
                <c:pt idx="815">
                  <c:v>-335.88193001981836</c:v>
                </c:pt>
                <c:pt idx="816">
                  <c:v>-332.12267930725534</c:v>
                </c:pt>
                <c:pt idx="817">
                  <c:v>-340.27845045209324</c:v>
                </c:pt>
                <c:pt idx="818">
                  <c:v>-317.56237438292607</c:v>
                </c:pt>
                <c:pt idx="819">
                  <c:v>-328.03696353553704</c:v>
                </c:pt>
                <c:pt idx="820">
                  <c:v>-335.17277589634193</c:v>
                </c:pt>
                <c:pt idx="821">
                  <c:v>-334.4529709731903</c:v>
                </c:pt>
                <c:pt idx="822">
                  <c:v>-343.17311423110124</c:v>
                </c:pt>
                <c:pt idx="823">
                  <c:v>-369.4685616917204</c:v>
                </c:pt>
                <c:pt idx="824">
                  <c:v>-348.89725600528686</c:v>
                </c:pt>
                <c:pt idx="825">
                  <c:v>-338.69287623796873</c:v>
                </c:pt>
                <c:pt idx="826">
                  <c:v>-342.65428943852976</c:v>
                </c:pt>
                <c:pt idx="827">
                  <c:v>-337.25710146818807</c:v>
                </c:pt>
                <c:pt idx="828">
                  <c:v>-334.3603997227092</c:v>
                </c:pt>
                <c:pt idx="829">
                  <c:v>-312.6091671489635</c:v>
                </c:pt>
                <c:pt idx="830">
                  <c:v>-309.2394142108149</c:v>
                </c:pt>
                <c:pt idx="831">
                  <c:v>-348.50922286128497</c:v>
                </c:pt>
                <c:pt idx="832">
                  <c:v>-331.7482535081539</c:v>
                </c:pt>
                <c:pt idx="833">
                  <c:v>-342.50005923067556</c:v>
                </c:pt>
                <c:pt idx="834">
                  <c:v>-354.3610419681531</c:v>
                </c:pt>
                <c:pt idx="835">
                  <c:v>-334.6490020314431</c:v>
                </c:pt>
                <c:pt idx="836">
                  <c:v>-332.6708021539643</c:v>
                </c:pt>
                <c:pt idx="837">
                  <c:v>-342.44588160917715</c:v>
                </c:pt>
                <c:pt idx="838">
                  <c:v>-313.00786269230053</c:v>
                </c:pt>
                <c:pt idx="839">
                  <c:v>-318.5243024155832</c:v>
                </c:pt>
                <c:pt idx="840">
                  <c:v>-330.86330980741906</c:v>
                </c:pt>
              </c:numCache>
            </c:numRef>
          </c:val>
          <c:smooth val="0"/>
        </c:ser>
        <c:marker val="1"/>
        <c:axId val="9229558"/>
        <c:axId val="15957159"/>
      </c:lineChart>
      <c:catAx>
        <c:axId val="9229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57159"/>
        <c:crosses val="autoZero"/>
        <c:auto val="1"/>
        <c:lblOffset val="100"/>
        <c:tickLblSkip val="36"/>
        <c:noMultiLvlLbl val="0"/>
      </c:catAx>
      <c:valAx>
        <c:axId val="15957159"/>
        <c:scaling>
          <c:orientation val="minMax"/>
          <c:max val="-250"/>
          <c:min val="-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2295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4855"/>
          <c:w val="0.0965"/>
          <c:h val="0.0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425"/>
          <c:w val="0.8715"/>
          <c:h val="0.96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Data!$L$5:$L$845</c:f>
              <c:numCache>
                <c:ptCount val="841"/>
                <c:pt idx="0">
                  <c:v>7.620089029994119</c:v>
                </c:pt>
                <c:pt idx="1">
                  <c:v>9.02074406017789</c:v>
                </c:pt>
                <c:pt idx="2">
                  <c:v>5.593566947185252</c:v>
                </c:pt>
                <c:pt idx="3">
                  <c:v>9.66551497389139</c:v>
                </c:pt>
                <c:pt idx="4">
                  <c:v>7.758648023899241</c:v>
                </c:pt>
                <c:pt idx="5">
                  <c:v>8.939815887969814</c:v>
                </c:pt>
                <c:pt idx="6">
                  <c:v>4.860525770568245</c:v>
                </c:pt>
                <c:pt idx="7">
                  <c:v>8.104742626580276</c:v>
                </c:pt>
                <c:pt idx="8">
                  <c:v>6.344552003986678</c:v>
                </c:pt>
                <c:pt idx="9">
                  <c:v>6.2472207974911385</c:v>
                </c:pt>
                <c:pt idx="10">
                  <c:v>7.158282378309423</c:v>
                </c:pt>
                <c:pt idx="11">
                  <c:v>7.891626388188058</c:v>
                </c:pt>
                <c:pt idx="12">
                  <c:v>6.620151076172931</c:v>
                </c:pt>
                <c:pt idx="13">
                  <c:v>5.387276839946537</c:v>
                </c:pt>
                <c:pt idx="14">
                  <c:v>7.924017464442727</c:v>
                </c:pt>
                <c:pt idx="15">
                  <c:v>5.282666813013577</c:v>
                </c:pt>
                <c:pt idx="16">
                  <c:v>7.6055763675164485</c:v>
                </c:pt>
                <c:pt idx="17">
                  <c:v>7.645322728674046</c:v>
                </c:pt>
                <c:pt idx="18">
                  <c:v>4.2592518519842315</c:v>
                </c:pt>
                <c:pt idx="19">
                  <c:v>4.616288867877984</c:v>
                </c:pt>
                <c:pt idx="20">
                  <c:v>6.773812801460565</c:v>
                </c:pt>
                <c:pt idx="21">
                  <c:v>7.9573553944030095</c:v>
                </c:pt>
                <c:pt idx="22">
                  <c:v>5.9164609172310065</c:v>
                </c:pt>
                <c:pt idx="23">
                  <c:v>8.685620898917648</c:v>
                </c:pt>
                <c:pt idx="24">
                  <c:v>7.504613858373091</c:v>
                </c:pt>
                <c:pt idx="25">
                  <c:v>6.665501569536502</c:v>
                </c:pt>
                <c:pt idx="26">
                  <c:v>7.293888991708627</c:v>
                </c:pt>
                <c:pt idx="27">
                  <c:v>5.468295977252694</c:v>
                </c:pt>
                <c:pt idx="28">
                  <c:v>6.844696414130851</c:v>
                </c:pt>
                <c:pt idx="29">
                  <c:v>9.185970533914428</c:v>
                </c:pt>
                <c:pt idx="30">
                  <c:v>5.613019504693625</c:v>
                </c:pt>
                <c:pt idx="31">
                  <c:v>6.6286359118632845</c:v>
                </c:pt>
                <c:pt idx="32">
                  <c:v>6.780284377647945</c:v>
                </c:pt>
                <c:pt idx="33">
                  <c:v>6.7797610790455</c:v>
                </c:pt>
                <c:pt idx="34">
                  <c:v>7.512967049968324</c:v>
                </c:pt>
                <c:pt idx="35">
                  <c:v>6.070147238453728</c:v>
                </c:pt>
                <c:pt idx="36">
                  <c:v>6.113307205546903</c:v>
                </c:pt>
                <c:pt idx="37">
                  <c:v>7.513724672572096</c:v>
                </c:pt>
                <c:pt idx="38">
                  <c:v>4.785218269432278</c:v>
                </c:pt>
                <c:pt idx="39">
                  <c:v>7.6150398852548165</c:v>
                </c:pt>
                <c:pt idx="40">
                  <c:v>3.7667511574352943</c:v>
                </c:pt>
                <c:pt idx="41">
                  <c:v>3.9831506654189184</c:v>
                </c:pt>
                <c:pt idx="42">
                  <c:v>4.0359829988872775</c:v>
                </c:pt>
                <c:pt idx="43">
                  <c:v>5.792303173978951</c:v>
                </c:pt>
                <c:pt idx="44">
                  <c:v>5.086491385972181</c:v>
                </c:pt>
                <c:pt idx="45">
                  <c:v>3.220844604558579</c:v>
                </c:pt>
                <c:pt idx="46">
                  <c:v>3.4224489014677033</c:v>
                </c:pt>
                <c:pt idx="47">
                  <c:v>3.787816423612753</c:v>
                </c:pt>
                <c:pt idx="48">
                  <c:v>6.56026821886627</c:v>
                </c:pt>
                <c:pt idx="49">
                  <c:v>5.517744052230114</c:v>
                </c:pt>
                <c:pt idx="50">
                  <c:v>5.292516551942185</c:v>
                </c:pt>
                <c:pt idx="51">
                  <c:v>9.807916431868648</c:v>
                </c:pt>
                <c:pt idx="52">
                  <c:v>5.249840980320812</c:v>
                </c:pt>
                <c:pt idx="53">
                  <c:v>7.7197723928742334</c:v>
                </c:pt>
                <c:pt idx="54">
                  <c:v>7.776109719483543</c:v>
                </c:pt>
                <c:pt idx="55">
                  <c:v>6.976764772514457</c:v>
                </c:pt>
                <c:pt idx="56">
                  <c:v>7.22342970474665</c:v>
                </c:pt>
                <c:pt idx="57">
                  <c:v>9.105522397759557</c:v>
                </c:pt>
                <c:pt idx="58">
                  <c:v>5.214810310872622</c:v>
                </c:pt>
                <c:pt idx="59">
                  <c:v>4.3050634641148235</c:v>
                </c:pt>
                <c:pt idx="60">
                  <c:v>7.15944062271501</c:v>
                </c:pt>
                <c:pt idx="61">
                  <c:v>6.231272391842026</c:v>
                </c:pt>
                <c:pt idx="62">
                  <c:v>5.205885467910662</c:v>
                </c:pt>
                <c:pt idx="63">
                  <c:v>6.922608879597988</c:v>
                </c:pt>
                <c:pt idx="64">
                  <c:v>6.820302024231523</c:v>
                </c:pt>
                <c:pt idx="65">
                  <c:v>4.140124739220255</c:v>
                </c:pt>
                <c:pt idx="66">
                  <c:v>8.786634541248134</c:v>
                </c:pt>
                <c:pt idx="67">
                  <c:v>6.1603658800386825</c:v>
                </c:pt>
                <c:pt idx="68">
                  <c:v>6.249951397133657</c:v>
                </c:pt>
                <c:pt idx="69">
                  <c:v>4.267375188595224</c:v>
                </c:pt>
                <c:pt idx="70">
                  <c:v>6.3407171928053</c:v>
                </c:pt>
                <c:pt idx="71">
                  <c:v>6.060433300843897</c:v>
                </c:pt>
                <c:pt idx="72">
                  <c:v>6.327305893275877</c:v>
                </c:pt>
                <c:pt idx="73">
                  <c:v>8.851639528738815</c:v>
                </c:pt>
                <c:pt idx="74">
                  <c:v>5.430029949972436</c:v>
                </c:pt>
                <c:pt idx="75">
                  <c:v>5.537015845160795</c:v>
                </c:pt>
                <c:pt idx="76">
                  <c:v>5.117385650425035</c:v>
                </c:pt>
                <c:pt idx="77">
                  <c:v>6.967907433681205</c:v>
                </c:pt>
                <c:pt idx="78">
                  <c:v>5.020006244400236</c:v>
                </c:pt>
                <c:pt idx="79">
                  <c:v>5.710517982894373</c:v>
                </c:pt>
                <c:pt idx="80">
                  <c:v>6.030375438892008</c:v>
                </c:pt>
                <c:pt idx="81">
                  <c:v>5.683119761866237</c:v>
                </c:pt>
                <c:pt idx="82">
                  <c:v>8.358338580253928</c:v>
                </c:pt>
                <c:pt idx="83">
                  <c:v>6.636102159440156</c:v>
                </c:pt>
                <c:pt idx="84">
                  <c:v>8.72754256583761</c:v>
                </c:pt>
                <c:pt idx="85">
                  <c:v>7.22479178423913</c:v>
                </c:pt>
                <c:pt idx="86">
                  <c:v>6.727577799887342</c:v>
                </c:pt>
                <c:pt idx="87">
                  <c:v>8.166870560206007</c:v>
                </c:pt>
                <c:pt idx="88">
                  <c:v>6.247063537682209</c:v>
                </c:pt>
                <c:pt idx="89">
                  <c:v>5.477310425134476</c:v>
                </c:pt>
                <c:pt idx="90">
                  <c:v>5.971037508301833</c:v>
                </c:pt>
                <c:pt idx="91">
                  <c:v>7.873913382024057</c:v>
                </c:pt>
                <c:pt idx="92">
                  <c:v>7.902250893355074</c:v>
                </c:pt>
                <c:pt idx="93">
                  <c:v>6.258768202406031</c:v>
                </c:pt>
                <c:pt idx="94">
                  <c:v>5.236551334424632</c:v>
                </c:pt>
                <c:pt idx="95">
                  <c:v>9.466181258840606</c:v>
                </c:pt>
                <c:pt idx="96">
                  <c:v>5.836095224147982</c:v>
                </c:pt>
                <c:pt idx="97">
                  <c:v>5.2561023901514545</c:v>
                </c:pt>
                <c:pt idx="98">
                  <c:v>5.536434335074148</c:v>
                </c:pt>
                <c:pt idx="99">
                  <c:v>6.272319150446435</c:v>
                </c:pt>
                <c:pt idx="100">
                  <c:v>5.804566078517837</c:v>
                </c:pt>
                <c:pt idx="101">
                  <c:v>5.746665281149603</c:v>
                </c:pt>
                <c:pt idx="102">
                  <c:v>3.7380360790743907</c:v>
                </c:pt>
                <c:pt idx="103">
                  <c:v>4.708480596358754</c:v>
                </c:pt>
                <c:pt idx="104">
                  <c:v>3.4694454623911497</c:v>
                </c:pt>
                <c:pt idx="105">
                  <c:v>6.832138588718124</c:v>
                </c:pt>
                <c:pt idx="106">
                  <c:v>3.7899750072233473</c:v>
                </c:pt>
                <c:pt idx="107">
                  <c:v>5.677956706461089</c:v>
                </c:pt>
                <c:pt idx="108">
                  <c:v>5.486010002150067</c:v>
                </c:pt>
                <c:pt idx="109">
                  <c:v>5.93176461569908</c:v>
                </c:pt>
                <c:pt idx="110">
                  <c:v>4.58845028896593</c:v>
                </c:pt>
                <c:pt idx="111">
                  <c:v>3.003884624313798</c:v>
                </c:pt>
                <c:pt idx="112">
                  <c:v>6.874095148325296</c:v>
                </c:pt>
                <c:pt idx="113">
                  <c:v>6.493811225210607</c:v>
                </c:pt>
                <c:pt idx="114">
                  <c:v>6.812618770057497</c:v>
                </c:pt>
                <c:pt idx="115">
                  <c:v>6.728723206594282</c:v>
                </c:pt>
                <c:pt idx="116">
                  <c:v>6.238591165187643</c:v>
                </c:pt>
                <c:pt idx="117">
                  <c:v>4.143850048744184</c:v>
                </c:pt>
                <c:pt idx="119">
                  <c:v>6.153068981985314</c:v>
                </c:pt>
                <c:pt idx="120">
                  <c:v>7.505184551574473</c:v>
                </c:pt>
                <c:pt idx="121">
                  <c:v>6.9859460975135335</c:v>
                </c:pt>
                <c:pt idx="122">
                  <c:v>5.318425624209397</c:v>
                </c:pt>
                <c:pt idx="123">
                  <c:v>8.869257115811308</c:v>
                </c:pt>
                <c:pt idx="124">
                  <c:v>6.502627727836568</c:v>
                </c:pt>
                <c:pt idx="125">
                  <c:v>5.510932442869148</c:v>
                </c:pt>
                <c:pt idx="126">
                  <c:v>5.62906325377719</c:v>
                </c:pt>
                <c:pt idx="127">
                  <c:v>7.016139507150285</c:v>
                </c:pt>
                <c:pt idx="128">
                  <c:v>6.5454144907889145</c:v>
                </c:pt>
                <c:pt idx="129">
                  <c:v>7.799024457371786</c:v>
                </c:pt>
                <c:pt idx="130">
                  <c:v>7.50152847100037</c:v>
                </c:pt>
                <c:pt idx="131">
                  <c:v>6.697288732054119</c:v>
                </c:pt>
                <c:pt idx="132">
                  <c:v>5.879066853300685</c:v>
                </c:pt>
                <c:pt idx="133">
                  <c:v>7.057303714461739</c:v>
                </c:pt>
                <c:pt idx="134">
                  <c:v>6.912876886481399</c:v>
                </c:pt>
                <c:pt idx="135">
                  <c:v>8.081401615831169</c:v>
                </c:pt>
                <c:pt idx="136">
                  <c:v>6.565726532179781</c:v>
                </c:pt>
                <c:pt idx="137">
                  <c:v>7.015306770279096</c:v>
                </c:pt>
                <c:pt idx="138">
                  <c:v>6.2624549724588405</c:v>
                </c:pt>
                <c:pt idx="139">
                  <c:v>7.726886116673938</c:v>
                </c:pt>
                <c:pt idx="140">
                  <c:v>6.211239378282869</c:v>
                </c:pt>
                <c:pt idx="141">
                  <c:v>5.233964255884075</c:v>
                </c:pt>
                <c:pt idx="142">
                  <c:v>6.780145457960089</c:v>
                </c:pt>
                <c:pt idx="143">
                  <c:v>6.589656731508967</c:v>
                </c:pt>
                <c:pt idx="145">
                  <c:v>9.610234626069428</c:v>
                </c:pt>
                <c:pt idx="146">
                  <c:v>6.310319247056668</c:v>
                </c:pt>
                <c:pt idx="147">
                  <c:v>8.097918803122354</c:v>
                </c:pt>
                <c:pt idx="148">
                  <c:v>9.162066931712275</c:v>
                </c:pt>
                <c:pt idx="149">
                  <c:v>6.929731016318215</c:v>
                </c:pt>
                <c:pt idx="150">
                  <c:v>6.2927755590060315</c:v>
                </c:pt>
                <c:pt idx="151">
                  <c:v>8.298080515259642</c:v>
                </c:pt>
                <c:pt idx="152">
                  <c:v>5.6494378144547</c:v>
                </c:pt>
                <c:pt idx="153">
                  <c:v>9.347766146098536</c:v>
                </c:pt>
                <c:pt idx="154">
                  <c:v>8.3387131927812</c:v>
                </c:pt>
                <c:pt idx="155">
                  <c:v>8.496872038265622</c:v>
                </c:pt>
                <c:pt idx="156">
                  <c:v>8.718712382316028</c:v>
                </c:pt>
                <c:pt idx="157">
                  <c:v>7.983150449493905</c:v>
                </c:pt>
                <c:pt idx="158">
                  <c:v>6.708666493312251</c:v>
                </c:pt>
                <c:pt idx="159">
                  <c:v>6.831902021592271</c:v>
                </c:pt>
                <c:pt idx="160">
                  <c:v>6.846454624991793</c:v>
                </c:pt>
                <c:pt idx="161">
                  <c:v>8.224745574499877</c:v>
                </c:pt>
                <c:pt idx="162">
                  <c:v>6.8333792057082405</c:v>
                </c:pt>
                <c:pt idx="163">
                  <c:v>5.496512089081762</c:v>
                </c:pt>
                <c:pt idx="164">
                  <c:v>9.209958401784377</c:v>
                </c:pt>
                <c:pt idx="165">
                  <c:v>8.245736155498264</c:v>
                </c:pt>
                <c:pt idx="166">
                  <c:v>8.572916028054578</c:v>
                </c:pt>
                <c:pt idx="167">
                  <c:v>8.96884706258686</c:v>
                </c:pt>
                <c:pt idx="168">
                  <c:v>8.685370812730469</c:v>
                </c:pt>
                <c:pt idx="169">
                  <c:v>7.291859530054467</c:v>
                </c:pt>
                <c:pt idx="170">
                  <c:v>6.5668150268209615</c:v>
                </c:pt>
                <c:pt idx="171">
                  <c:v>7.126475118197106</c:v>
                </c:pt>
                <c:pt idx="172">
                  <c:v>7.895295714035797</c:v>
                </c:pt>
                <c:pt idx="173">
                  <c:v>7.4187807271911765</c:v>
                </c:pt>
                <c:pt idx="174">
                  <c:v>7.091755034919061</c:v>
                </c:pt>
                <c:pt idx="175">
                  <c:v>8.819642849345655</c:v>
                </c:pt>
                <c:pt idx="176">
                  <c:v>7.266497370248032</c:v>
                </c:pt>
                <c:pt idx="177">
                  <c:v>8.155196540533154</c:v>
                </c:pt>
                <c:pt idx="178">
                  <c:v>4.6150089663032645</c:v>
                </c:pt>
                <c:pt idx="179">
                  <c:v>4.354351852555737</c:v>
                </c:pt>
                <c:pt idx="180">
                  <c:v>6.68725999051253</c:v>
                </c:pt>
                <c:pt idx="181">
                  <c:v>2.3117104655849516</c:v>
                </c:pt>
                <c:pt idx="182">
                  <c:v>4.3680696130505225</c:v>
                </c:pt>
                <c:pt idx="183">
                  <c:v>6.203904527620637</c:v>
                </c:pt>
                <c:pt idx="184">
                  <c:v>3.3968721186667494</c:v>
                </c:pt>
                <c:pt idx="185">
                  <c:v>4.612147715082074</c:v>
                </c:pt>
                <c:pt idx="186">
                  <c:v>5.721697694146144</c:v>
                </c:pt>
                <c:pt idx="187">
                  <c:v>4.176042945898018</c:v>
                </c:pt>
                <c:pt idx="188">
                  <c:v>5.028197461080765</c:v>
                </c:pt>
                <c:pt idx="189">
                  <c:v>6.1831898204069375</c:v>
                </c:pt>
                <c:pt idx="190">
                  <c:v>6.095444574748456</c:v>
                </c:pt>
                <c:pt idx="191">
                  <c:v>7.017758578182907</c:v>
                </c:pt>
                <c:pt idx="192">
                  <c:v>5.559970517418606</c:v>
                </c:pt>
                <c:pt idx="193">
                  <c:v>5.598657648309597</c:v>
                </c:pt>
                <c:pt idx="194">
                  <c:v>5.404039655749159</c:v>
                </c:pt>
                <c:pt idx="195">
                  <c:v>4.579388980602687</c:v>
                </c:pt>
                <c:pt idx="196">
                  <c:v>7.089876670100352</c:v>
                </c:pt>
                <c:pt idx="197">
                  <c:v>6.033878230411631</c:v>
                </c:pt>
                <c:pt idx="198">
                  <c:v>6.7423973094426515</c:v>
                </c:pt>
                <c:pt idx="199">
                  <c:v>6.265553634111541</c:v>
                </c:pt>
                <c:pt idx="200">
                  <c:v>6.276286960949392</c:v>
                </c:pt>
                <c:pt idx="201">
                  <c:v>4.080452327597868</c:v>
                </c:pt>
                <c:pt idx="202">
                  <c:v>9.705805162636693</c:v>
                </c:pt>
                <c:pt idx="203">
                  <c:v>7.496226673959882</c:v>
                </c:pt>
                <c:pt idx="204">
                  <c:v>7.356555150111149</c:v>
                </c:pt>
                <c:pt idx="205">
                  <c:v>4.287972579548807</c:v>
                </c:pt>
                <c:pt idx="206">
                  <c:v>8.65757329165558</c:v>
                </c:pt>
                <c:pt idx="207">
                  <c:v>8.402682135976761</c:v>
                </c:pt>
                <c:pt idx="208">
                  <c:v>5.917682106956875</c:v>
                </c:pt>
                <c:pt idx="209">
                  <c:v>8.0077769641602</c:v>
                </c:pt>
                <c:pt idx="210">
                  <c:v>5.544557114759243</c:v>
                </c:pt>
                <c:pt idx="211">
                  <c:v>5.963193921524805</c:v>
                </c:pt>
                <c:pt idx="212">
                  <c:v>7.838759360278118</c:v>
                </c:pt>
                <c:pt idx="213">
                  <c:v>4.645059870067598</c:v>
                </c:pt>
                <c:pt idx="214">
                  <c:v>8.0522343244034</c:v>
                </c:pt>
                <c:pt idx="215">
                  <c:v>5.967213476731672</c:v>
                </c:pt>
                <c:pt idx="216">
                  <c:v>5.292107268925918</c:v>
                </c:pt>
                <c:pt idx="217">
                  <c:v>7.839086982281458</c:v>
                </c:pt>
                <c:pt idx="218">
                  <c:v>6.6678603988922305</c:v>
                </c:pt>
                <c:pt idx="219">
                  <c:v>5.703547600781405</c:v>
                </c:pt>
                <c:pt idx="220">
                  <c:v>8.524509213285967</c:v>
                </c:pt>
                <c:pt idx="221">
                  <c:v>7.429639638361323</c:v>
                </c:pt>
                <c:pt idx="222">
                  <c:v>8.498934031227407</c:v>
                </c:pt>
                <c:pt idx="223">
                  <c:v>8.504231649870576</c:v>
                </c:pt>
                <c:pt idx="224">
                  <c:v>7.540340389067012</c:v>
                </c:pt>
                <c:pt idx="225">
                  <c:v>7.061044274225537</c:v>
                </c:pt>
                <c:pt idx="226">
                  <c:v>7.447560055248459</c:v>
                </c:pt>
                <c:pt idx="227">
                  <c:v>5.88660174002456</c:v>
                </c:pt>
                <c:pt idx="228">
                  <c:v>8.263173901147866</c:v>
                </c:pt>
                <c:pt idx="229">
                  <c:v>8.89520841525706</c:v>
                </c:pt>
                <c:pt idx="230">
                  <c:v>5.836730196838232</c:v>
                </c:pt>
                <c:pt idx="231">
                  <c:v>8.18210986272959</c:v>
                </c:pt>
                <c:pt idx="232">
                  <c:v>7.394085345954977</c:v>
                </c:pt>
                <c:pt idx="233">
                  <c:v>5.596159558035708</c:v>
                </c:pt>
                <c:pt idx="234">
                  <c:v>7.493151700248461</c:v>
                </c:pt>
                <c:pt idx="235">
                  <c:v>5.9928994436832</c:v>
                </c:pt>
                <c:pt idx="236">
                  <c:v>4.921000603915786</c:v>
                </c:pt>
                <c:pt idx="237">
                  <c:v>8.816953124136148</c:v>
                </c:pt>
                <c:pt idx="238">
                  <c:v>6.713770822528602</c:v>
                </c:pt>
                <c:pt idx="239">
                  <c:v>7.985196981590491</c:v>
                </c:pt>
                <c:pt idx="240">
                  <c:v>7.3603074867627925</c:v>
                </c:pt>
                <c:pt idx="241">
                  <c:v>6.998620056447635</c:v>
                </c:pt>
                <c:pt idx="242">
                  <c:v>6.893658596102171</c:v>
                </c:pt>
                <c:pt idx="243">
                  <c:v>3.739508204755566</c:v>
                </c:pt>
                <c:pt idx="244">
                  <c:v>3.668912944069575</c:v>
                </c:pt>
                <c:pt idx="245">
                  <c:v>5.925973966998981</c:v>
                </c:pt>
                <c:pt idx="246">
                  <c:v>4.798657852210795</c:v>
                </c:pt>
                <c:pt idx="247">
                  <c:v>5.260170603021777</c:v>
                </c:pt>
                <c:pt idx="248">
                  <c:v>5.049546020710352</c:v>
                </c:pt>
                <c:pt idx="249">
                  <c:v>7.068944376653519</c:v>
                </c:pt>
                <c:pt idx="250">
                  <c:v>5.2577570001197955</c:v>
                </c:pt>
                <c:pt idx="251">
                  <c:v>6.329965737125576</c:v>
                </c:pt>
                <c:pt idx="252">
                  <c:v>6.239767492060366</c:v>
                </c:pt>
                <c:pt idx="253">
                  <c:v>6.789471892094298</c:v>
                </c:pt>
                <c:pt idx="254">
                  <c:v>4.786277454726587</c:v>
                </c:pt>
                <c:pt idx="255">
                  <c:v>7.244343128026571</c:v>
                </c:pt>
                <c:pt idx="256">
                  <c:v>4.883875285333033</c:v>
                </c:pt>
                <c:pt idx="257">
                  <c:v>4.577816843235212</c:v>
                </c:pt>
                <c:pt idx="258">
                  <c:v>5.181398564432982</c:v>
                </c:pt>
                <c:pt idx="259">
                  <c:v>8.102191229429536</c:v>
                </c:pt>
                <c:pt idx="260">
                  <c:v>5.74248136896216</c:v>
                </c:pt>
                <c:pt idx="261">
                  <c:v>3.5940331894671544</c:v>
                </c:pt>
                <c:pt idx="262">
                  <c:v>4.620784273180277</c:v>
                </c:pt>
                <c:pt idx="263">
                  <c:v>8.84876206268035</c:v>
                </c:pt>
                <c:pt idx="264">
                  <c:v>3.736940095678392</c:v>
                </c:pt>
                <c:pt idx="265">
                  <c:v>6.2210982442216505</c:v>
                </c:pt>
                <c:pt idx="266">
                  <c:v>5.117380401609125</c:v>
                </c:pt>
                <c:pt idx="267">
                  <c:v>5.155615418978186</c:v>
                </c:pt>
                <c:pt idx="268">
                  <c:v>4.867172415510538</c:v>
                </c:pt>
                <c:pt idx="269">
                  <c:v>4.745996455644445</c:v>
                </c:pt>
                <c:pt idx="270">
                  <c:v>6.4105667501329435</c:v>
                </c:pt>
                <c:pt idx="271">
                  <c:v>8.317598232111777</c:v>
                </c:pt>
                <c:pt idx="272">
                  <c:v>3.3193386751508456</c:v>
                </c:pt>
                <c:pt idx="273">
                  <c:v>6.2491276397940965</c:v>
                </c:pt>
                <c:pt idx="274">
                  <c:v>3.3332728952206025</c:v>
                </c:pt>
                <c:pt idx="275">
                  <c:v>6.762753104415367</c:v>
                </c:pt>
                <c:pt idx="276">
                  <c:v>7.379269339212044</c:v>
                </c:pt>
                <c:pt idx="277">
                  <c:v>8.488425712083142</c:v>
                </c:pt>
                <c:pt idx="278">
                  <c:v>3.922449452297201</c:v>
                </c:pt>
                <c:pt idx="279">
                  <c:v>5.770174444286226</c:v>
                </c:pt>
                <c:pt idx="280">
                  <c:v>4.93229293352249</c:v>
                </c:pt>
                <c:pt idx="281">
                  <c:v>6.628824072711723</c:v>
                </c:pt>
                <c:pt idx="282">
                  <c:v>3.691719464298785</c:v>
                </c:pt>
                <c:pt idx="283">
                  <c:v>5.122122708546726</c:v>
                </c:pt>
                <c:pt idx="284">
                  <c:v>4.498253829276052</c:v>
                </c:pt>
                <c:pt idx="285">
                  <c:v>3.333492094520807</c:v>
                </c:pt>
                <c:pt idx="286">
                  <c:v>7.5100335877783095</c:v>
                </c:pt>
                <c:pt idx="287">
                  <c:v>4.214251190428115</c:v>
                </c:pt>
                <c:pt idx="288">
                  <c:v>5.018153059846043</c:v>
                </c:pt>
                <c:pt idx="289">
                  <c:v>3.940904236476854</c:v>
                </c:pt>
                <c:pt idx="290">
                  <c:v>6.84285517783394</c:v>
                </c:pt>
                <c:pt idx="291">
                  <c:v>8.968428640003708</c:v>
                </c:pt>
                <c:pt idx="292">
                  <c:v>5.987383973530086</c:v>
                </c:pt>
                <c:pt idx="293">
                  <c:v>6.394405745133611</c:v>
                </c:pt>
                <c:pt idx="294">
                  <c:v>7.780007577837694</c:v>
                </c:pt>
                <c:pt idx="295">
                  <c:v>7.61946434177338</c:v>
                </c:pt>
                <c:pt idx="296">
                  <c:v>5.8929632014410345</c:v>
                </c:pt>
                <c:pt idx="297">
                  <c:v>5.694196204920104</c:v>
                </c:pt>
                <c:pt idx="298">
                  <c:v>5.837722423629657</c:v>
                </c:pt>
                <c:pt idx="299">
                  <c:v>7.649747175963057</c:v>
                </c:pt>
                <c:pt idx="300">
                  <c:v>7.171436069814149</c:v>
                </c:pt>
                <c:pt idx="301">
                  <c:v>7.35611636202492</c:v>
                </c:pt>
                <c:pt idx="302">
                  <c:v>7.8950242035335805</c:v>
                </c:pt>
                <c:pt idx="303">
                  <c:v>6.433688614992889</c:v>
                </c:pt>
                <c:pt idx="304">
                  <c:v>8.22151447208654</c:v>
                </c:pt>
                <c:pt idx="305">
                  <c:v>8.483701328098107</c:v>
                </c:pt>
                <c:pt idx="306">
                  <c:v>8.125118758200642</c:v>
                </c:pt>
                <c:pt idx="307">
                  <c:v>6.049407812163508</c:v>
                </c:pt>
                <c:pt idx="308">
                  <c:v>8.455395060072249</c:v>
                </c:pt>
                <c:pt idx="309">
                  <c:v>8.017014521635758</c:v>
                </c:pt>
                <c:pt idx="310">
                  <c:v>6.0840559313200515</c:v>
                </c:pt>
                <c:pt idx="311">
                  <c:v>5.867098490583373</c:v>
                </c:pt>
                <c:pt idx="312">
                  <c:v>6.905029433978427</c:v>
                </c:pt>
                <c:pt idx="313">
                  <c:v>6.793793838809222</c:v>
                </c:pt>
                <c:pt idx="314">
                  <c:v>6.954111480669951</c:v>
                </c:pt>
                <c:pt idx="315">
                  <c:v>6.94318425039819</c:v>
                </c:pt>
                <c:pt idx="316">
                  <c:v>4.547411180751226</c:v>
                </c:pt>
                <c:pt idx="317">
                  <c:v>5.935346484973991</c:v>
                </c:pt>
                <c:pt idx="318">
                  <c:v>8.504043782665008</c:v>
                </c:pt>
                <c:pt idx="319">
                  <c:v>5.263656647563835</c:v>
                </c:pt>
                <c:pt idx="320">
                  <c:v>8.613968637716198</c:v>
                </c:pt>
                <c:pt idx="321">
                  <c:v>5.344690862869925</c:v>
                </c:pt>
                <c:pt idx="322">
                  <c:v>4.7928443804447625</c:v>
                </c:pt>
                <c:pt idx="323">
                  <c:v>6.70298378609192</c:v>
                </c:pt>
                <c:pt idx="324">
                  <c:v>8.55169744642808</c:v>
                </c:pt>
                <c:pt idx="325">
                  <c:v>7.467663266739862</c:v>
                </c:pt>
                <c:pt idx="326">
                  <c:v>5.280277913564817</c:v>
                </c:pt>
                <c:pt idx="327">
                  <c:v>8.616412054797195</c:v>
                </c:pt>
                <c:pt idx="328">
                  <c:v>6.974064743716724</c:v>
                </c:pt>
                <c:pt idx="329">
                  <c:v>9.2628787891623</c:v>
                </c:pt>
                <c:pt idx="330">
                  <c:v>7.36455610912833</c:v>
                </c:pt>
                <c:pt idx="331">
                  <c:v>7.453961195303123</c:v>
                </c:pt>
                <c:pt idx="332">
                  <c:v>8.132458975681004</c:v>
                </c:pt>
                <c:pt idx="333">
                  <c:v>7.7581236710993835</c:v>
                </c:pt>
                <c:pt idx="334">
                  <c:v>5.4514930679038685</c:v>
                </c:pt>
                <c:pt idx="335">
                  <c:v>7.9626376832051164</c:v>
                </c:pt>
                <c:pt idx="336">
                  <c:v>9.278589939805727</c:v>
                </c:pt>
                <c:pt idx="337">
                  <c:v>7.369883047809253</c:v>
                </c:pt>
                <c:pt idx="338">
                  <c:v>5.3413279941513</c:v>
                </c:pt>
                <c:pt idx="339">
                  <c:v>7.106033338374459</c:v>
                </c:pt>
                <c:pt idx="340">
                  <c:v>6.238291628140303</c:v>
                </c:pt>
                <c:pt idx="341">
                  <c:v>6.631193114338487</c:v>
                </c:pt>
                <c:pt idx="342">
                  <c:v>7.847602036980049</c:v>
                </c:pt>
                <c:pt idx="343">
                  <c:v>7.470926500578571</c:v>
                </c:pt>
                <c:pt idx="344">
                  <c:v>6.781884304367736</c:v>
                </c:pt>
                <c:pt idx="345">
                  <c:v>6.752099132595163</c:v>
                </c:pt>
                <c:pt idx="346">
                  <c:v>6.45129428091758</c:v>
                </c:pt>
                <c:pt idx="347">
                  <c:v>6.4442267239682565</c:v>
                </c:pt>
                <c:pt idx="348">
                  <c:v>6.647103277835754</c:v>
                </c:pt>
                <c:pt idx="349">
                  <c:v>7.878236380378155</c:v>
                </c:pt>
                <c:pt idx="350">
                  <c:v>6.640907096627586</c:v>
                </c:pt>
                <c:pt idx="351">
                  <c:v>6.47729116633019</c:v>
                </c:pt>
                <c:pt idx="352">
                  <c:v>6.490533796807256</c:v>
                </c:pt>
                <c:pt idx="353">
                  <c:v>5.465332177683365</c:v>
                </c:pt>
                <c:pt idx="354">
                  <c:v>6.377994959789476</c:v>
                </c:pt>
                <c:pt idx="355">
                  <c:v>6.876244094070273</c:v>
                </c:pt>
                <c:pt idx="356">
                  <c:v>6.842727646585104</c:v>
                </c:pt>
                <c:pt idx="357">
                  <c:v>6.029979574527317</c:v>
                </c:pt>
                <c:pt idx="358">
                  <c:v>6.8189369238638164</c:v>
                </c:pt>
                <c:pt idx="359">
                  <c:v>5.804338384883749</c:v>
                </c:pt>
                <c:pt idx="360">
                  <c:v>9.46312974497124</c:v>
                </c:pt>
                <c:pt idx="361">
                  <c:v>5.206280722129804</c:v>
                </c:pt>
                <c:pt idx="362">
                  <c:v>9.631925815741567</c:v>
                </c:pt>
                <c:pt idx="363">
                  <c:v>7.259155607529351</c:v>
                </c:pt>
                <c:pt idx="364">
                  <c:v>4.50230587042563</c:v>
                </c:pt>
                <c:pt idx="365">
                  <c:v>8.382490298685411</c:v>
                </c:pt>
                <c:pt idx="366">
                  <c:v>6.979366264449595</c:v>
                </c:pt>
                <c:pt idx="367">
                  <c:v>6.335633208794775</c:v>
                </c:pt>
                <c:pt idx="368">
                  <c:v>7.467715456208964</c:v>
                </c:pt>
                <c:pt idx="369">
                  <c:v>6.514120452938926</c:v>
                </c:pt>
                <c:pt idx="370">
                  <c:v>7.131277761126967</c:v>
                </c:pt>
                <c:pt idx="371">
                  <c:v>9.3635264803724</c:v>
                </c:pt>
                <c:pt idx="372">
                  <c:v>6.7044671748178075</c:v>
                </c:pt>
                <c:pt idx="373">
                  <c:v>7.493232047520962</c:v>
                </c:pt>
                <c:pt idx="374">
                  <c:v>9.566886506788194</c:v>
                </c:pt>
                <c:pt idx="375">
                  <c:v>5.451181898901211</c:v>
                </c:pt>
                <c:pt idx="376">
                  <c:v>6.011929605446255</c:v>
                </c:pt>
                <c:pt idx="377">
                  <c:v>6.884067159842118</c:v>
                </c:pt>
                <c:pt idx="378">
                  <c:v>5.994389846036142</c:v>
                </c:pt>
                <c:pt idx="379">
                  <c:v>6.227002910332203</c:v>
                </c:pt>
                <c:pt idx="380">
                  <c:v>7.158223265763127</c:v>
                </c:pt>
                <c:pt idx="381">
                  <c:v>6.993677809341989</c:v>
                </c:pt>
                <c:pt idx="382">
                  <c:v>7.981124597138546</c:v>
                </c:pt>
                <c:pt idx="383">
                  <c:v>7.5885336953652995</c:v>
                </c:pt>
                <c:pt idx="384">
                  <c:v>7.427644223038669</c:v>
                </c:pt>
                <c:pt idx="385">
                  <c:v>6.463183022157466</c:v>
                </c:pt>
                <c:pt idx="386">
                  <c:v>5.646635560500954</c:v>
                </c:pt>
                <c:pt idx="387">
                  <c:v>6.30342667850141</c:v>
                </c:pt>
                <c:pt idx="388">
                  <c:v>6.9806148454993036</c:v>
                </c:pt>
                <c:pt idx="389">
                  <c:v>7.297979891965497</c:v>
                </c:pt>
                <c:pt idx="390">
                  <c:v>6.014558597754842</c:v>
                </c:pt>
                <c:pt idx="391">
                  <c:v>8.77420222161561</c:v>
                </c:pt>
                <c:pt idx="392">
                  <c:v>6.4346263830276484</c:v>
                </c:pt>
                <c:pt idx="393">
                  <c:v>7.384107909904401</c:v>
                </c:pt>
                <c:pt idx="394">
                  <c:v>7.150546191021533</c:v>
                </c:pt>
                <c:pt idx="395">
                  <c:v>7.215440619490494</c:v>
                </c:pt>
                <c:pt idx="396">
                  <c:v>4.71597646662326</c:v>
                </c:pt>
                <c:pt idx="397">
                  <c:v>4.244805500186374</c:v>
                </c:pt>
                <c:pt idx="398">
                  <c:v>6.059900627259424</c:v>
                </c:pt>
                <c:pt idx="399">
                  <c:v>6.743432444114205</c:v>
                </c:pt>
                <c:pt idx="400">
                  <c:v>6.263830628791027</c:v>
                </c:pt>
                <c:pt idx="401">
                  <c:v>7.245213782316057</c:v>
                </c:pt>
                <c:pt idx="402">
                  <c:v>6.089381986605076</c:v>
                </c:pt>
                <c:pt idx="403">
                  <c:v>7.0882645831815125</c:v>
                </c:pt>
                <c:pt idx="404">
                  <c:v>7.621356914959904</c:v>
                </c:pt>
                <c:pt idx="405">
                  <c:v>6.911974522319895</c:v>
                </c:pt>
                <c:pt idx="406">
                  <c:v>8.515520488358334</c:v>
                </c:pt>
                <c:pt idx="407">
                  <c:v>4.832684026348431</c:v>
                </c:pt>
                <c:pt idx="408">
                  <c:v>7.854371497986733</c:v>
                </c:pt>
                <c:pt idx="409">
                  <c:v>7.62916303757919</c:v>
                </c:pt>
                <c:pt idx="410">
                  <c:v>9.839479406916723</c:v>
                </c:pt>
                <c:pt idx="411">
                  <c:v>6.974434889910867</c:v>
                </c:pt>
                <c:pt idx="412">
                  <c:v>7.4559096129432305</c:v>
                </c:pt>
                <c:pt idx="413">
                  <c:v>5.098494639548676</c:v>
                </c:pt>
                <c:pt idx="414">
                  <c:v>6.688806057366492</c:v>
                </c:pt>
                <c:pt idx="415">
                  <c:v>6.0106875940442706</c:v>
                </c:pt>
                <c:pt idx="416">
                  <c:v>5.932829025987985</c:v>
                </c:pt>
                <c:pt idx="417">
                  <c:v>8.24951041758635</c:v>
                </c:pt>
                <c:pt idx="418">
                  <c:v>3.872594391815369</c:v>
                </c:pt>
                <c:pt idx="419">
                  <c:v>7.356141684495924</c:v>
                </c:pt>
                <c:pt idx="420">
                  <c:v>4.466116024116502</c:v>
                </c:pt>
                <c:pt idx="421">
                  <c:v>7.404090644916039</c:v>
                </c:pt>
                <c:pt idx="422">
                  <c:v>3.7934101653954144</c:v>
                </c:pt>
                <c:pt idx="423">
                  <c:v>6.879424593193505</c:v>
                </c:pt>
                <c:pt idx="424">
                  <c:v>3.92532993760517</c:v>
                </c:pt>
                <c:pt idx="425">
                  <c:v>4.11349064920887</c:v>
                </c:pt>
                <c:pt idx="426">
                  <c:v>0.8163162151638517</c:v>
                </c:pt>
                <c:pt idx="427">
                  <c:v>2.644536787979632</c:v>
                </c:pt>
                <c:pt idx="428">
                  <c:v>6.2443812060298</c:v>
                </c:pt>
                <c:pt idx="429">
                  <c:v>3.3127512680574114</c:v>
                </c:pt>
                <c:pt idx="430">
                  <c:v>3.9721402173730667</c:v>
                </c:pt>
                <c:pt idx="431">
                  <c:v>5.287805585572471</c:v>
                </c:pt>
                <c:pt idx="432">
                  <c:v>5.605673799258227</c:v>
                </c:pt>
                <c:pt idx="433">
                  <c:v>5.6332987268979196</c:v>
                </c:pt>
                <c:pt idx="434">
                  <c:v>7.8120798088480115</c:v>
                </c:pt>
                <c:pt idx="435">
                  <c:v>5.265419724299647</c:v>
                </c:pt>
                <c:pt idx="436">
                  <c:v>5.628656354832685</c:v>
                </c:pt>
                <c:pt idx="437">
                  <c:v>7.775104472906719</c:v>
                </c:pt>
                <c:pt idx="438">
                  <c:v>5.879092278801409</c:v>
                </c:pt>
                <c:pt idx="439">
                  <c:v>4.210901975594538</c:v>
                </c:pt>
                <c:pt idx="440">
                  <c:v>6.286774105772338</c:v>
                </c:pt>
                <c:pt idx="441">
                  <c:v>4.700320626528423</c:v>
                </c:pt>
                <c:pt idx="442">
                  <c:v>4.194533407034385</c:v>
                </c:pt>
                <c:pt idx="443">
                  <c:v>4.5054900287251485</c:v>
                </c:pt>
                <c:pt idx="444">
                  <c:v>3.7887068414145233</c:v>
                </c:pt>
                <c:pt idx="445">
                  <c:v>4.269907971732266</c:v>
                </c:pt>
                <c:pt idx="446">
                  <c:v>3.6234461866848164</c:v>
                </c:pt>
                <c:pt idx="447">
                  <c:v>4.368861649367716</c:v>
                </c:pt>
                <c:pt idx="448">
                  <c:v>3.4727507571237766</c:v>
                </c:pt>
                <c:pt idx="449">
                  <c:v>3.9076443937840395</c:v>
                </c:pt>
                <c:pt idx="450">
                  <c:v>4.711477566957797</c:v>
                </c:pt>
                <c:pt idx="451">
                  <c:v>4.1306744127407455</c:v>
                </c:pt>
                <c:pt idx="452">
                  <c:v>4.875828728935176</c:v>
                </c:pt>
                <c:pt idx="453">
                  <c:v>5.191440130355147</c:v>
                </c:pt>
                <c:pt idx="454">
                  <c:v>6.277433685600329</c:v>
                </c:pt>
                <c:pt idx="455">
                  <c:v>4.698511062893715</c:v>
                </c:pt>
                <c:pt idx="456">
                  <c:v>4.8902218722560065</c:v>
                </c:pt>
                <c:pt idx="457">
                  <c:v>7.23721966663885</c:v>
                </c:pt>
                <c:pt idx="458">
                  <c:v>5.997414572897867</c:v>
                </c:pt>
                <c:pt idx="459">
                  <c:v>5.923326498939787</c:v>
                </c:pt>
                <c:pt idx="460">
                  <c:v>6.949577078265293</c:v>
                </c:pt>
                <c:pt idx="461">
                  <c:v>4.191465340436594</c:v>
                </c:pt>
                <c:pt idx="462">
                  <c:v>3.8506597996660616</c:v>
                </c:pt>
                <c:pt idx="463">
                  <c:v>4.6856198093632315</c:v>
                </c:pt>
                <c:pt idx="464">
                  <c:v>6.662853497452488</c:v>
                </c:pt>
                <c:pt idx="465">
                  <c:v>4.103218805805454</c:v>
                </c:pt>
                <c:pt idx="466">
                  <c:v>5.470869709306783</c:v>
                </c:pt>
                <c:pt idx="467">
                  <c:v>3.5821972156863353</c:v>
                </c:pt>
                <c:pt idx="468">
                  <c:v>6.615626827332221</c:v>
                </c:pt>
                <c:pt idx="469">
                  <c:v>5.194174590029604</c:v>
                </c:pt>
                <c:pt idx="470">
                  <c:v>3.426354254693024</c:v>
                </c:pt>
                <c:pt idx="471">
                  <c:v>6.703576812863275</c:v>
                </c:pt>
                <c:pt idx="472">
                  <c:v>6.257101023671737</c:v>
                </c:pt>
                <c:pt idx="473">
                  <c:v>2.6902219948422044</c:v>
                </c:pt>
                <c:pt idx="474">
                  <c:v>5.745748932781453</c:v>
                </c:pt>
                <c:pt idx="475">
                  <c:v>5.868908329552255</c:v>
                </c:pt>
                <c:pt idx="476">
                  <c:v>5.601079126507102</c:v>
                </c:pt>
                <c:pt idx="477">
                  <c:v>4.549070931442714</c:v>
                </c:pt>
                <c:pt idx="478">
                  <c:v>2.6672712411534576</c:v>
                </c:pt>
                <c:pt idx="479">
                  <c:v>3.6899252805685023</c:v>
                </c:pt>
                <c:pt idx="480">
                  <c:v>5.665030882519773</c:v>
                </c:pt>
                <c:pt idx="481">
                  <c:v>3.7662761432414413</c:v>
                </c:pt>
                <c:pt idx="482">
                  <c:v>5.150821320013279</c:v>
                </c:pt>
                <c:pt idx="483">
                  <c:v>4.518283914186668</c:v>
                </c:pt>
                <c:pt idx="484">
                  <c:v>3.0361055478783783</c:v>
                </c:pt>
                <c:pt idx="485">
                  <c:v>5.616367771072191</c:v>
                </c:pt>
                <c:pt idx="486">
                  <c:v>6.57289026782729</c:v>
                </c:pt>
                <c:pt idx="487">
                  <c:v>5.60895313126332</c:v>
                </c:pt>
                <c:pt idx="488">
                  <c:v>-9.921894808867535</c:v>
                </c:pt>
                <c:pt idx="491">
                  <c:v>5.081245128558123</c:v>
                </c:pt>
                <c:pt idx="492">
                  <c:v>6.677809646124786</c:v>
                </c:pt>
                <c:pt idx="493">
                  <c:v>6.344362012920442</c:v>
                </c:pt>
                <c:pt idx="494">
                  <c:v>5.2758929730897535</c:v>
                </c:pt>
                <c:pt idx="495">
                  <c:v>3.725101359179405</c:v>
                </c:pt>
                <c:pt idx="496">
                  <c:v>4.055962978950333</c:v>
                </c:pt>
                <c:pt idx="497">
                  <c:v>5.720321095301301</c:v>
                </c:pt>
                <c:pt idx="498">
                  <c:v>7.97762979706954</c:v>
                </c:pt>
                <c:pt idx="499">
                  <c:v>5.0682783421472095</c:v>
                </c:pt>
                <c:pt idx="500">
                  <c:v>3.400915375935597</c:v>
                </c:pt>
                <c:pt idx="501">
                  <c:v>5.477738551711525</c:v>
                </c:pt>
                <c:pt idx="502">
                  <c:v>5.857581275442556</c:v>
                </c:pt>
                <c:pt idx="503">
                  <c:v>4.0049811135426125</c:v>
                </c:pt>
                <c:pt idx="504">
                  <c:v>4.401375574766291</c:v>
                </c:pt>
                <c:pt idx="505">
                  <c:v>6.753577319641522</c:v>
                </c:pt>
                <c:pt idx="506">
                  <c:v>3.4208061032415458</c:v>
                </c:pt>
                <c:pt idx="507">
                  <c:v>4.00802650100826</c:v>
                </c:pt>
                <c:pt idx="508">
                  <c:v>3.457030389552415</c:v>
                </c:pt>
                <c:pt idx="509">
                  <c:v>4.575684257358944</c:v>
                </c:pt>
                <c:pt idx="510">
                  <c:v>4.1038687848758855</c:v>
                </c:pt>
                <c:pt idx="511">
                  <c:v>2.1400799096433616</c:v>
                </c:pt>
                <c:pt idx="512">
                  <c:v>4.2478709897569615</c:v>
                </c:pt>
                <c:pt idx="513">
                  <c:v>5.812856766237985</c:v>
                </c:pt>
                <c:pt idx="514">
                  <c:v>2.2854568706835607</c:v>
                </c:pt>
                <c:pt idx="515">
                  <c:v>5.36752269288985</c:v>
                </c:pt>
                <c:pt idx="516">
                  <c:v>4.214645705907799</c:v>
                </c:pt>
                <c:pt idx="517">
                  <c:v>5.446488937512299</c:v>
                </c:pt>
                <c:pt idx="518">
                  <c:v>6.502570805243124</c:v>
                </c:pt>
                <c:pt idx="519">
                  <c:v>4.388021818288735</c:v>
                </c:pt>
                <c:pt idx="520">
                  <c:v>5.1685517984989815</c:v>
                </c:pt>
                <c:pt idx="521">
                  <c:v>3.6979411217963047</c:v>
                </c:pt>
                <c:pt idx="522">
                  <c:v>3.3484232132352645</c:v>
                </c:pt>
                <c:pt idx="523">
                  <c:v>5.269594240756248</c:v>
                </c:pt>
                <c:pt idx="524">
                  <c:v>4.659368078463956</c:v>
                </c:pt>
                <c:pt idx="525">
                  <c:v>4.288625351701114</c:v>
                </c:pt>
                <c:pt idx="526">
                  <c:v>4.071799657669089</c:v>
                </c:pt>
                <c:pt idx="527">
                  <c:v>6.263139159328659</c:v>
                </c:pt>
                <c:pt idx="528">
                  <c:v>5.839593542346165</c:v>
                </c:pt>
                <c:pt idx="529">
                  <c:v>3.8120652747906547</c:v>
                </c:pt>
                <c:pt idx="530">
                  <c:v>3.4749468841769158</c:v>
                </c:pt>
                <c:pt idx="531">
                  <c:v>5.732334143852711</c:v>
                </c:pt>
                <c:pt idx="532">
                  <c:v>3.0152327906690175</c:v>
                </c:pt>
                <c:pt idx="533">
                  <c:v>3.2040833497162566</c:v>
                </c:pt>
                <c:pt idx="534">
                  <c:v>3.0269807992278857</c:v>
                </c:pt>
                <c:pt idx="535">
                  <c:v>5.146561493339675</c:v>
                </c:pt>
                <c:pt idx="536">
                  <c:v>4.852257517164901</c:v>
                </c:pt>
                <c:pt idx="537">
                  <c:v>6.741514781699436</c:v>
                </c:pt>
                <c:pt idx="538">
                  <c:v>4.040083446794199</c:v>
                </c:pt>
                <c:pt idx="539">
                  <c:v>5.415648063116407</c:v>
                </c:pt>
                <c:pt idx="540">
                  <c:v>5.733133484672464</c:v>
                </c:pt>
                <c:pt idx="541">
                  <c:v>6.395330491466041</c:v>
                </c:pt>
                <c:pt idx="542">
                  <c:v>7.13795155864409</c:v>
                </c:pt>
                <c:pt idx="543">
                  <c:v>3.9342489123028486</c:v>
                </c:pt>
                <c:pt idx="544">
                  <c:v>7.491692954394978</c:v>
                </c:pt>
                <c:pt idx="545">
                  <c:v>6.872281789470549</c:v>
                </c:pt>
                <c:pt idx="546">
                  <c:v>6.692168024409057</c:v>
                </c:pt>
                <c:pt idx="547">
                  <c:v>7.535507586163362</c:v>
                </c:pt>
                <c:pt idx="548">
                  <c:v>5.894066252765072</c:v>
                </c:pt>
                <c:pt idx="549">
                  <c:v>8.70526020490081</c:v>
                </c:pt>
                <c:pt idx="550">
                  <c:v>7.6748951868710265</c:v>
                </c:pt>
                <c:pt idx="551">
                  <c:v>6.919889875849492</c:v>
                </c:pt>
                <c:pt idx="552">
                  <c:v>8.037695725226683</c:v>
                </c:pt>
                <c:pt idx="553">
                  <c:v>9.16308739211695</c:v>
                </c:pt>
                <c:pt idx="554">
                  <c:v>6.698328212288857</c:v>
                </c:pt>
                <c:pt idx="555">
                  <c:v>6.377979690349946</c:v>
                </c:pt>
                <c:pt idx="556">
                  <c:v>7.460776343385817</c:v>
                </c:pt>
                <c:pt idx="557">
                  <c:v>6.860173031709394</c:v>
                </c:pt>
                <c:pt idx="558">
                  <c:v>7.949176153780115</c:v>
                </c:pt>
                <c:pt idx="559">
                  <c:v>8.695031070181926</c:v>
                </c:pt>
                <c:pt idx="560">
                  <c:v>8.753480133265384</c:v>
                </c:pt>
                <c:pt idx="561">
                  <c:v>6.988111507403858</c:v>
                </c:pt>
                <c:pt idx="562">
                  <c:v>7.6366638274796514</c:v>
                </c:pt>
                <c:pt idx="563">
                  <c:v>8.663934897947968</c:v>
                </c:pt>
                <c:pt idx="564">
                  <c:v>8.088101876686835</c:v>
                </c:pt>
                <c:pt idx="565">
                  <c:v>7.835326607168668</c:v>
                </c:pt>
                <c:pt idx="566">
                  <c:v>8.484111506987745</c:v>
                </c:pt>
                <c:pt idx="567">
                  <c:v>7.63161018651482</c:v>
                </c:pt>
                <c:pt idx="568">
                  <c:v>7.43559546932579</c:v>
                </c:pt>
                <c:pt idx="569">
                  <c:v>8.338559942891322</c:v>
                </c:pt>
                <c:pt idx="570">
                  <c:v>6.937499136535962</c:v>
                </c:pt>
                <c:pt idx="571">
                  <c:v>7.806358561468016</c:v>
                </c:pt>
                <c:pt idx="572">
                  <c:v>8.646369339354294</c:v>
                </c:pt>
                <c:pt idx="573">
                  <c:v>7.9207526540291155</c:v>
                </c:pt>
                <c:pt idx="574">
                  <c:v>7.2856081576793486</c:v>
                </c:pt>
                <c:pt idx="575">
                  <c:v>6.4869461917322155</c:v>
                </c:pt>
                <c:pt idx="576">
                  <c:v>9.821138106835633</c:v>
                </c:pt>
                <c:pt idx="577">
                  <c:v>7.312370745504609</c:v>
                </c:pt>
                <c:pt idx="578">
                  <c:v>5.544209053059774</c:v>
                </c:pt>
                <c:pt idx="579">
                  <c:v>8.884928881268706</c:v>
                </c:pt>
                <c:pt idx="580">
                  <c:v>7.625700734052202</c:v>
                </c:pt>
                <c:pt idx="581">
                  <c:v>8.278688130143621</c:v>
                </c:pt>
                <c:pt idx="582">
                  <c:v>8.356151397663666</c:v>
                </c:pt>
                <c:pt idx="583">
                  <c:v>7.840997615412505</c:v>
                </c:pt>
                <c:pt idx="584">
                  <c:v>8.373539097181776</c:v>
                </c:pt>
                <c:pt idx="585">
                  <c:v>9.468823464822776</c:v>
                </c:pt>
                <c:pt idx="586">
                  <c:v>10.765324193107688</c:v>
                </c:pt>
                <c:pt idx="587">
                  <c:v>8.278251968609368</c:v>
                </c:pt>
                <c:pt idx="588">
                  <c:v>7.984600699252496</c:v>
                </c:pt>
                <c:pt idx="589">
                  <c:v>7.507799512475572</c:v>
                </c:pt>
                <c:pt idx="590">
                  <c:v>8.366590435672606</c:v>
                </c:pt>
                <c:pt idx="591">
                  <c:v>21.246527613766943</c:v>
                </c:pt>
                <c:pt idx="592">
                  <c:v>8.84456592816315</c:v>
                </c:pt>
                <c:pt idx="593">
                  <c:v>8.470617939927706</c:v>
                </c:pt>
                <c:pt idx="594">
                  <c:v>9.521905983549686</c:v>
                </c:pt>
                <c:pt idx="595">
                  <c:v>8.812068420282628</c:v>
                </c:pt>
                <c:pt idx="596">
                  <c:v>7.653469294093156</c:v>
                </c:pt>
                <c:pt idx="597">
                  <c:v>9.118162310080777</c:v>
                </c:pt>
                <c:pt idx="598">
                  <c:v>7.386244937459651</c:v>
                </c:pt>
                <c:pt idx="599">
                  <c:v>7.075968337017912</c:v>
                </c:pt>
                <c:pt idx="600">
                  <c:v>8.632933603284982</c:v>
                </c:pt>
                <c:pt idx="601">
                  <c:v>9.768489832983164</c:v>
                </c:pt>
                <c:pt idx="602">
                  <c:v>9.59292145719121</c:v>
                </c:pt>
                <c:pt idx="603">
                  <c:v>9.716415343249423</c:v>
                </c:pt>
                <c:pt idx="604">
                  <c:v>9.654676745326583</c:v>
                </c:pt>
                <c:pt idx="605">
                  <c:v>8.242841846198132</c:v>
                </c:pt>
                <c:pt idx="606">
                  <c:v>8.815691915356467</c:v>
                </c:pt>
                <c:pt idx="607">
                  <c:v>9.202385304354266</c:v>
                </c:pt>
                <c:pt idx="608">
                  <c:v>9.485132233162005</c:v>
                </c:pt>
                <c:pt idx="609">
                  <c:v>9.239009181766392</c:v>
                </c:pt>
                <c:pt idx="610">
                  <c:v>8.309127692862091</c:v>
                </c:pt>
                <c:pt idx="611">
                  <c:v>9.330298792893302</c:v>
                </c:pt>
                <c:pt idx="612">
                  <c:v>9.794896644501137</c:v>
                </c:pt>
                <c:pt idx="613">
                  <c:v>7.892094165434287</c:v>
                </c:pt>
                <c:pt idx="614">
                  <c:v>7.8841524048843326</c:v>
                </c:pt>
                <c:pt idx="615">
                  <c:v>7.372795323215541</c:v>
                </c:pt>
                <c:pt idx="616">
                  <c:v>9.078463114259137</c:v>
                </c:pt>
                <c:pt idx="617">
                  <c:v>6.913028527679444</c:v>
                </c:pt>
                <c:pt idx="618">
                  <c:v>8.432161824123057</c:v>
                </c:pt>
                <c:pt idx="619">
                  <c:v>8.060539465545844</c:v>
                </c:pt>
                <c:pt idx="620">
                  <c:v>9.939785992637667</c:v>
                </c:pt>
                <c:pt idx="621">
                  <c:v>9.630409440949279</c:v>
                </c:pt>
                <c:pt idx="622">
                  <c:v>7.763213624505852</c:v>
                </c:pt>
                <c:pt idx="623">
                  <c:v>9.273039704561427</c:v>
                </c:pt>
                <c:pt idx="624">
                  <c:v>8.234269695824253</c:v>
                </c:pt>
                <c:pt idx="625">
                  <c:v>9.584996599196074</c:v>
                </c:pt>
                <c:pt idx="626">
                  <c:v>9.227192816753757</c:v>
                </c:pt>
                <c:pt idx="627">
                  <c:v>9.017458602850809</c:v>
                </c:pt>
                <c:pt idx="628">
                  <c:v>7.92787718524329</c:v>
                </c:pt>
                <c:pt idx="629">
                  <c:v>9.135905978265953</c:v>
                </c:pt>
                <c:pt idx="630">
                  <c:v>7.57409461793543</c:v>
                </c:pt>
                <c:pt idx="631">
                  <c:v>8.185814677104531</c:v>
                </c:pt>
                <c:pt idx="632">
                  <c:v>6.581976294252229</c:v>
                </c:pt>
                <c:pt idx="633">
                  <c:v>6.992988102372465</c:v>
                </c:pt>
                <c:pt idx="634">
                  <c:v>7.206502531348917</c:v>
                </c:pt>
                <c:pt idx="635">
                  <c:v>7.419839852611517</c:v>
                </c:pt>
                <c:pt idx="636">
                  <c:v>6.938205278708608</c:v>
                </c:pt>
                <c:pt idx="637">
                  <c:v>8.551707702266981</c:v>
                </c:pt>
                <c:pt idx="638">
                  <c:v>9.592393801570324</c:v>
                </c:pt>
                <c:pt idx="639">
                  <c:v>9.55455764615283</c:v>
                </c:pt>
                <c:pt idx="640">
                  <c:v>8.72262174873191</c:v>
                </c:pt>
                <c:pt idx="641">
                  <c:v>8.75297861111585</c:v>
                </c:pt>
                <c:pt idx="642">
                  <c:v>9.809875773702231</c:v>
                </c:pt>
                <c:pt idx="643">
                  <c:v>8.430451582463832</c:v>
                </c:pt>
                <c:pt idx="644">
                  <c:v>8.020870789453511</c:v>
                </c:pt>
                <c:pt idx="645">
                  <c:v>8.933613269294483</c:v>
                </c:pt>
                <c:pt idx="646">
                  <c:v>7.9492541950896225</c:v>
                </c:pt>
                <c:pt idx="647">
                  <c:v>9.548012969846411</c:v>
                </c:pt>
                <c:pt idx="648">
                  <c:v>6.533627986751071</c:v>
                </c:pt>
                <c:pt idx="649">
                  <c:v>6.173909936130485</c:v>
                </c:pt>
                <c:pt idx="650">
                  <c:v>9.00621288091179</c:v>
                </c:pt>
                <c:pt idx="651">
                  <c:v>8.046083407429478</c:v>
                </c:pt>
                <c:pt idx="652">
                  <c:v>7.151660675897915</c:v>
                </c:pt>
                <c:pt idx="653">
                  <c:v>8.85608384589466</c:v>
                </c:pt>
                <c:pt idx="654">
                  <c:v>9.794419537455212</c:v>
                </c:pt>
                <c:pt idx="655">
                  <c:v>7.520291619880027</c:v>
                </c:pt>
                <c:pt idx="656">
                  <c:v>9.095078750547202</c:v>
                </c:pt>
                <c:pt idx="657">
                  <c:v>7.182299326517409</c:v>
                </c:pt>
                <c:pt idx="658">
                  <c:v>6.786176058173282</c:v>
                </c:pt>
                <c:pt idx="659">
                  <c:v>8.642043493040774</c:v>
                </c:pt>
                <c:pt idx="660">
                  <c:v>7.557547509125811</c:v>
                </c:pt>
                <c:pt idx="661">
                  <c:v>6.278403055798378</c:v>
                </c:pt>
                <c:pt idx="662">
                  <c:v>9.20152871281283</c:v>
                </c:pt>
                <c:pt idx="663">
                  <c:v>8.997741184237213</c:v>
                </c:pt>
                <c:pt idx="664">
                  <c:v>8.116897961463224</c:v>
                </c:pt>
                <c:pt idx="665">
                  <c:v>9.494361838526629</c:v>
                </c:pt>
                <c:pt idx="666">
                  <c:v>6.680497492697668</c:v>
                </c:pt>
                <c:pt idx="667">
                  <c:v>9.284960173378352</c:v>
                </c:pt>
                <c:pt idx="668">
                  <c:v>9.102709654283842</c:v>
                </c:pt>
                <c:pt idx="669">
                  <c:v>8.820278589019267</c:v>
                </c:pt>
                <c:pt idx="670">
                  <c:v>9.127399389932634</c:v>
                </c:pt>
                <c:pt idx="671">
                  <c:v>9.449237685520188</c:v>
                </c:pt>
                <c:pt idx="672">
                  <c:v>8.526096539711773</c:v>
                </c:pt>
                <c:pt idx="673">
                  <c:v>9.689516316109632</c:v>
                </c:pt>
                <c:pt idx="674">
                  <c:v>8.667973261156533</c:v>
                </c:pt>
                <c:pt idx="675">
                  <c:v>9.814167952663695</c:v>
                </c:pt>
                <c:pt idx="676">
                  <c:v>7.646003525857566</c:v>
                </c:pt>
                <c:pt idx="677">
                  <c:v>7.894102952810897</c:v>
                </c:pt>
                <c:pt idx="678">
                  <c:v>9.80198058374691</c:v>
                </c:pt>
                <c:pt idx="679">
                  <c:v>9.331717389219193</c:v>
                </c:pt>
                <c:pt idx="680">
                  <c:v>9.222234415644664</c:v>
                </c:pt>
                <c:pt idx="681">
                  <c:v>7.484647005295528</c:v>
                </c:pt>
                <c:pt idx="682">
                  <c:v>8.42586439436451</c:v>
                </c:pt>
                <c:pt idx="683">
                  <c:v>9.927295073466723</c:v>
                </c:pt>
                <c:pt idx="684">
                  <c:v>7.781443708737072</c:v>
                </c:pt>
                <c:pt idx="685">
                  <c:v>8.754084916829584</c:v>
                </c:pt>
                <c:pt idx="686">
                  <c:v>5.084669865315107</c:v>
                </c:pt>
                <c:pt idx="687">
                  <c:v>7.086720854152816</c:v>
                </c:pt>
                <c:pt idx="688">
                  <c:v>8.038943366084766</c:v>
                </c:pt>
                <c:pt idx="689">
                  <c:v>8.920650038831866</c:v>
                </c:pt>
                <c:pt idx="690">
                  <c:v>7.786291154397361</c:v>
                </c:pt>
                <c:pt idx="691">
                  <c:v>9.560220351131989</c:v>
                </c:pt>
                <c:pt idx="692">
                  <c:v>8.287636367070661</c:v>
                </c:pt>
                <c:pt idx="693">
                  <c:v>6.177411579775537</c:v>
                </c:pt>
                <c:pt idx="694">
                  <c:v>7.913834902968119</c:v>
                </c:pt>
                <c:pt idx="695">
                  <c:v>8.135059760676143</c:v>
                </c:pt>
                <c:pt idx="696">
                  <c:v>8.678957497501301</c:v>
                </c:pt>
                <c:pt idx="697">
                  <c:v>9.223035530405468</c:v>
                </c:pt>
                <c:pt idx="698">
                  <c:v>7.192000078404305</c:v>
                </c:pt>
                <c:pt idx="699">
                  <c:v>6.04056086438959</c:v>
                </c:pt>
                <c:pt idx="700">
                  <c:v>7.235783318565723</c:v>
                </c:pt>
                <c:pt idx="701">
                  <c:v>9.09763668763759</c:v>
                </c:pt>
                <c:pt idx="702">
                  <c:v>7.415369633585726</c:v>
                </c:pt>
                <c:pt idx="703">
                  <c:v>8.288914943053953</c:v>
                </c:pt>
                <c:pt idx="704">
                  <c:v>9.534443877018305</c:v>
                </c:pt>
                <c:pt idx="705">
                  <c:v>9.227353044854738</c:v>
                </c:pt>
                <c:pt idx="706">
                  <c:v>7.869084801010729</c:v>
                </c:pt>
                <c:pt idx="707">
                  <c:v>8.253127780601005</c:v>
                </c:pt>
                <c:pt idx="708">
                  <c:v>8.82518873576737</c:v>
                </c:pt>
                <c:pt idx="709">
                  <c:v>8.399907909028286</c:v>
                </c:pt>
                <c:pt idx="710">
                  <c:v>8.215583632771711</c:v>
                </c:pt>
                <c:pt idx="711">
                  <c:v>7.050013750726919</c:v>
                </c:pt>
                <c:pt idx="712">
                  <c:v>7.884815357383218</c:v>
                </c:pt>
                <c:pt idx="713">
                  <c:v>7.773144300690149</c:v>
                </c:pt>
                <c:pt idx="714">
                  <c:v>7.984247370423361</c:v>
                </c:pt>
                <c:pt idx="715">
                  <c:v>9.809615125940297</c:v>
                </c:pt>
                <c:pt idx="716">
                  <c:v>7.682185430421953</c:v>
                </c:pt>
                <c:pt idx="717">
                  <c:v>6.671228472174221</c:v>
                </c:pt>
                <c:pt idx="718">
                  <c:v>8.916055977925907</c:v>
                </c:pt>
                <c:pt idx="719">
                  <c:v>8.692802875935286</c:v>
                </c:pt>
                <c:pt idx="720">
                  <c:v>7.5604782155662065</c:v>
                </c:pt>
                <c:pt idx="721">
                  <c:v>10.755724057614657</c:v>
                </c:pt>
                <c:pt idx="722">
                  <c:v>8.861701420156294</c:v>
                </c:pt>
                <c:pt idx="723">
                  <c:v>8.907507997228834</c:v>
                </c:pt>
                <c:pt idx="724">
                  <c:v>9.366012917956823</c:v>
                </c:pt>
                <c:pt idx="725">
                  <c:v>6.718721673365621</c:v>
                </c:pt>
                <c:pt idx="726">
                  <c:v>7.706453992688296</c:v>
                </c:pt>
                <c:pt idx="727">
                  <c:v>9.867101303568973</c:v>
                </c:pt>
                <c:pt idx="728">
                  <c:v>4.6876587935928455</c:v>
                </c:pt>
                <c:pt idx="729">
                  <c:v>8.55154825642461</c:v>
                </c:pt>
                <c:pt idx="730">
                  <c:v>8.529090985746905</c:v>
                </c:pt>
                <c:pt idx="731">
                  <c:v>9.228877844504382</c:v>
                </c:pt>
                <c:pt idx="732">
                  <c:v>9.252200230499056</c:v>
                </c:pt>
                <c:pt idx="733">
                  <c:v>8.68047984762228</c:v>
                </c:pt>
                <c:pt idx="734">
                  <c:v>9.265270995192566</c:v>
                </c:pt>
                <c:pt idx="735">
                  <c:v>9.862079892536144</c:v>
                </c:pt>
                <c:pt idx="736">
                  <c:v>9.226800332838025</c:v>
                </c:pt>
                <c:pt idx="737">
                  <c:v>9.965873059521243</c:v>
                </c:pt>
                <c:pt idx="738">
                  <c:v>9.275727773316248</c:v>
                </c:pt>
                <c:pt idx="739">
                  <c:v>9.431136494001066</c:v>
                </c:pt>
                <c:pt idx="740">
                  <c:v>8.715143543115687</c:v>
                </c:pt>
                <c:pt idx="741">
                  <c:v>6.878821374132997</c:v>
                </c:pt>
                <c:pt idx="742">
                  <c:v>6.898844568921845</c:v>
                </c:pt>
                <c:pt idx="743">
                  <c:v>9.463757410765083</c:v>
                </c:pt>
                <c:pt idx="744">
                  <c:v>7.964957976386245</c:v>
                </c:pt>
                <c:pt idx="745">
                  <c:v>7.701290983941419</c:v>
                </c:pt>
                <c:pt idx="746">
                  <c:v>7.475943885967013</c:v>
                </c:pt>
                <c:pt idx="747">
                  <c:v>7.0395635373767504</c:v>
                </c:pt>
                <c:pt idx="748">
                  <c:v>9.007103183378263</c:v>
                </c:pt>
                <c:pt idx="749">
                  <c:v>8.245039702811596</c:v>
                </c:pt>
                <c:pt idx="750">
                  <c:v>8.133705216871192</c:v>
                </c:pt>
                <c:pt idx="751">
                  <c:v>5.80132411430975</c:v>
                </c:pt>
                <c:pt idx="752">
                  <c:v>8.510501673957606</c:v>
                </c:pt>
                <c:pt idx="753">
                  <c:v>6.455818483530379</c:v>
                </c:pt>
                <c:pt idx="754">
                  <c:v>7.127001949577391</c:v>
                </c:pt>
                <c:pt idx="755">
                  <c:v>7.327103198537941</c:v>
                </c:pt>
                <c:pt idx="756">
                  <c:v>7.228184035288621</c:v>
                </c:pt>
                <c:pt idx="757">
                  <c:v>6.403229184263068</c:v>
                </c:pt>
                <c:pt idx="758">
                  <c:v>6.682897245787103</c:v>
                </c:pt>
                <c:pt idx="759">
                  <c:v>7.174100061993045</c:v>
                </c:pt>
                <c:pt idx="760">
                  <c:v>7.867245796287364</c:v>
                </c:pt>
                <c:pt idx="761">
                  <c:v>5.931342654412163</c:v>
                </c:pt>
                <c:pt idx="762">
                  <c:v>9.563365545435431</c:v>
                </c:pt>
                <c:pt idx="763">
                  <c:v>8.354194608534158</c:v>
                </c:pt>
                <c:pt idx="764">
                  <c:v>7.404364990986892</c:v>
                </c:pt>
                <c:pt idx="765">
                  <c:v>8.060821178146</c:v>
                </c:pt>
                <c:pt idx="766">
                  <c:v>8.000006233401905</c:v>
                </c:pt>
                <c:pt idx="767">
                  <c:v>7.729630528909979</c:v>
                </c:pt>
                <c:pt idx="768">
                  <c:v>6.577439798749197</c:v>
                </c:pt>
                <c:pt idx="769">
                  <c:v>3.888694302174997</c:v>
                </c:pt>
                <c:pt idx="770">
                  <c:v>6.451630592276331</c:v>
                </c:pt>
                <c:pt idx="771">
                  <c:v>7.916026042894146</c:v>
                </c:pt>
                <c:pt idx="772">
                  <c:v>7.6242501655516435</c:v>
                </c:pt>
                <c:pt idx="773">
                  <c:v>8.0702921753944</c:v>
                </c:pt>
                <c:pt idx="774">
                  <c:v>6.004602894875575</c:v>
                </c:pt>
                <c:pt idx="775">
                  <c:v>5.494780513288731</c:v>
                </c:pt>
                <c:pt idx="776">
                  <c:v>4.18293252618281</c:v>
                </c:pt>
                <c:pt idx="777">
                  <c:v>2.7793174589019713</c:v>
                </c:pt>
                <c:pt idx="778">
                  <c:v>4.894559744817627</c:v>
                </c:pt>
                <c:pt idx="779">
                  <c:v>5.140611419926017</c:v>
                </c:pt>
                <c:pt idx="780">
                  <c:v>8.374240270768325</c:v>
                </c:pt>
                <c:pt idx="781">
                  <c:v>4.251292535021435</c:v>
                </c:pt>
                <c:pt idx="782">
                  <c:v>6.356973658541051</c:v>
                </c:pt>
                <c:pt idx="783">
                  <c:v>4.321718096726954</c:v>
                </c:pt>
                <c:pt idx="784">
                  <c:v>4.650188033949917</c:v>
                </c:pt>
                <c:pt idx="785">
                  <c:v>4.523072165758379</c:v>
                </c:pt>
                <c:pt idx="786">
                  <c:v>5.207260620829118</c:v>
                </c:pt>
                <c:pt idx="787">
                  <c:v>4.551708027216478</c:v>
                </c:pt>
                <c:pt idx="788">
                  <c:v>8.899164274986902</c:v>
                </c:pt>
                <c:pt idx="789">
                  <c:v>5.971671611986096</c:v>
                </c:pt>
                <c:pt idx="790">
                  <c:v>5.630841680385743</c:v>
                </c:pt>
                <c:pt idx="791">
                  <c:v>7.4217547213354464</c:v>
                </c:pt>
                <c:pt idx="792">
                  <c:v>6.218163914166837</c:v>
                </c:pt>
                <c:pt idx="793">
                  <c:v>6.396836284820267</c:v>
                </c:pt>
                <c:pt idx="794">
                  <c:v>4.678086065703781</c:v>
                </c:pt>
                <c:pt idx="795">
                  <c:v>8.138029227758011</c:v>
                </c:pt>
                <c:pt idx="796">
                  <c:v>9.030298480218903</c:v>
                </c:pt>
                <c:pt idx="797">
                  <c:v>9.085263173152953</c:v>
                </c:pt>
                <c:pt idx="798">
                  <c:v>9.656755388553734</c:v>
                </c:pt>
                <c:pt idx="799">
                  <c:v>8.104273358312412</c:v>
                </c:pt>
                <c:pt idx="800">
                  <c:v>9.069933490701317</c:v>
                </c:pt>
                <c:pt idx="801">
                  <c:v>9.079103158935538</c:v>
                </c:pt>
                <c:pt idx="802">
                  <c:v>9.133119318702654</c:v>
                </c:pt>
                <c:pt idx="803">
                  <c:v>9.928370311699723</c:v>
                </c:pt>
                <c:pt idx="804">
                  <c:v>9.472693830447838</c:v>
                </c:pt>
                <c:pt idx="805">
                  <c:v>8.607398621137406</c:v>
                </c:pt>
                <c:pt idx="806">
                  <c:v>9.292877794544097</c:v>
                </c:pt>
                <c:pt idx="807">
                  <c:v>8.736689785667409</c:v>
                </c:pt>
                <c:pt idx="808">
                  <c:v>9.693957992335243</c:v>
                </c:pt>
                <c:pt idx="809">
                  <c:v>9.867030809800667</c:v>
                </c:pt>
                <c:pt idx="810">
                  <c:v>8.702125494829033</c:v>
                </c:pt>
                <c:pt idx="811">
                  <c:v>8.40451924433296</c:v>
                </c:pt>
                <c:pt idx="812">
                  <c:v>9.970633178739888</c:v>
                </c:pt>
                <c:pt idx="813">
                  <c:v>7.933356322645295</c:v>
                </c:pt>
                <c:pt idx="814">
                  <c:v>8.47023336645799</c:v>
                </c:pt>
                <c:pt idx="815">
                  <c:v>9.667788546646193</c:v>
                </c:pt>
                <c:pt idx="816">
                  <c:v>9.471711190166616</c:v>
                </c:pt>
                <c:pt idx="817">
                  <c:v>9.438790170455093</c:v>
                </c:pt>
                <c:pt idx="818">
                  <c:v>9.75393283498687</c:v>
                </c:pt>
                <c:pt idx="819">
                  <c:v>8.525053655591876</c:v>
                </c:pt>
                <c:pt idx="820">
                  <c:v>9.403583131084531</c:v>
                </c:pt>
                <c:pt idx="821">
                  <c:v>8.503801372845714</c:v>
                </c:pt>
                <c:pt idx="822">
                  <c:v>9.643444626404516</c:v>
                </c:pt>
                <c:pt idx="823">
                  <c:v>9.006590530555457</c:v>
                </c:pt>
                <c:pt idx="824">
                  <c:v>9.141364722686092</c:v>
                </c:pt>
                <c:pt idx="825">
                  <c:v>9.577587200210587</c:v>
                </c:pt>
                <c:pt idx="826">
                  <c:v>9.172834577888182</c:v>
                </c:pt>
                <c:pt idx="827">
                  <c:v>9.079580315961948</c:v>
                </c:pt>
                <c:pt idx="828">
                  <c:v>9.844011252702558</c:v>
                </c:pt>
                <c:pt idx="829">
                  <c:v>8.921032189850166</c:v>
                </c:pt>
                <c:pt idx="830">
                  <c:v>9.072554050384326</c:v>
                </c:pt>
                <c:pt idx="831">
                  <c:v>8.236729745936998</c:v>
                </c:pt>
                <c:pt idx="832">
                  <c:v>9.54676386377173</c:v>
                </c:pt>
                <c:pt idx="833">
                  <c:v>9.844070769504128</c:v>
                </c:pt>
                <c:pt idx="834">
                  <c:v>9.302748575396606</c:v>
                </c:pt>
                <c:pt idx="835">
                  <c:v>8.788722715678261</c:v>
                </c:pt>
                <c:pt idx="836">
                  <c:v>9.68071686867495</c:v>
                </c:pt>
                <c:pt idx="837">
                  <c:v>9.716009884383595</c:v>
                </c:pt>
                <c:pt idx="838">
                  <c:v>8.727892324125492</c:v>
                </c:pt>
                <c:pt idx="839">
                  <c:v>9.42716333284261</c:v>
                </c:pt>
                <c:pt idx="840">
                  <c:v>7.553623660394521</c:v>
                </c:pt>
              </c:numCache>
            </c:numRef>
          </c:val>
          <c:smooth val="0"/>
        </c:ser>
        <c:marker val="1"/>
        <c:axId val="9396704"/>
        <c:axId val="17461473"/>
      </c:lineChart>
      <c:catAx>
        <c:axId val="9396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61473"/>
        <c:crosses val="autoZero"/>
        <c:auto val="1"/>
        <c:lblOffset val="100"/>
        <c:tickLblSkip val="35"/>
        <c:noMultiLvlLbl val="0"/>
      </c:catAx>
      <c:valAx>
        <c:axId val="17461473"/>
        <c:scaling>
          <c:orientation val="minMax"/>
          <c:max val="1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967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4715"/>
          <c:w val="0.0965"/>
          <c:h val="0.0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6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46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4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72225"/>
    <xdr:graphicFrame>
      <xdr:nvGraphicFramePr>
        <xdr:cNvPr id="1" name="Chart 1"/>
        <xdr:cNvGraphicFramePr/>
      </xdr:nvGraphicFramePr>
      <xdr:xfrm>
        <a:off x="0" y="0"/>
        <a:ext cx="876300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72225"/>
    <xdr:graphicFrame>
      <xdr:nvGraphicFramePr>
        <xdr:cNvPr id="1" name="Shape 1025"/>
        <xdr:cNvGraphicFramePr/>
      </xdr:nvGraphicFramePr>
      <xdr:xfrm>
        <a:off x="0" y="0"/>
        <a:ext cx="876300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72225"/>
    <xdr:graphicFrame>
      <xdr:nvGraphicFramePr>
        <xdr:cNvPr id="1" name="Shape 1025"/>
        <xdr:cNvGraphicFramePr/>
      </xdr:nvGraphicFramePr>
      <xdr:xfrm>
        <a:off x="0" y="0"/>
        <a:ext cx="876300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46"/>
  <sheetViews>
    <sheetView tabSelected="1" zoomScalePageLayoutView="0" workbookViewId="0" topLeftCell="A1">
      <pane ySplit="1320" topLeftCell="A1" activePane="bottomLeft" state="split"/>
      <selection pane="topLeft" activeCell="A1" sqref="A1"/>
      <selection pane="bottomLeft" activeCell="N627" sqref="N627"/>
    </sheetView>
  </sheetViews>
  <sheetFormatPr defaultColWidth="11.00390625" defaultRowHeight="12.75"/>
  <cols>
    <col min="8" max="8" width="18.00390625" style="6" customWidth="1"/>
    <col min="9" max="9" width="7.875" style="6" customWidth="1"/>
    <col min="10" max="10" width="18.625" style="1" customWidth="1"/>
    <col min="11" max="11" width="7.875" style="1" customWidth="1"/>
    <col min="12" max="12" width="29.625" style="0" customWidth="1"/>
  </cols>
  <sheetData>
    <row r="1" spans="1:13" ht="13.5">
      <c r="A1" s="19" t="s">
        <v>30</v>
      </c>
      <c r="B1" s="19"/>
      <c r="C1" s="19"/>
      <c r="D1" s="19"/>
      <c r="E1" s="13"/>
      <c r="F1" s="13"/>
      <c r="G1" s="13"/>
      <c r="L1" s="6"/>
      <c r="M1" s="1"/>
    </row>
    <row r="2" spans="1:13" ht="13.5">
      <c r="A2" s="19" t="s">
        <v>31</v>
      </c>
      <c r="B2" s="19"/>
      <c r="C2" s="19"/>
      <c r="D2" s="19"/>
      <c r="E2" s="13"/>
      <c r="F2" s="13"/>
      <c r="G2" s="13"/>
      <c r="L2" s="6"/>
      <c r="M2" s="1"/>
    </row>
    <row r="3" spans="1:13" ht="13.5">
      <c r="A3" s="13"/>
      <c r="B3" s="13"/>
      <c r="C3" s="13"/>
      <c r="D3" s="13"/>
      <c r="E3" s="13"/>
      <c r="F3" s="13"/>
      <c r="G3" s="13"/>
      <c r="L3" s="6"/>
      <c r="M3" s="1"/>
    </row>
    <row r="4" spans="1:13" ht="15" thickBot="1">
      <c r="A4" s="17" t="s">
        <v>32</v>
      </c>
      <c r="B4" s="17" t="s">
        <v>33</v>
      </c>
      <c r="C4" s="17" t="s">
        <v>34</v>
      </c>
      <c r="D4" s="17" t="s">
        <v>35</v>
      </c>
      <c r="E4" s="17" t="s">
        <v>36</v>
      </c>
      <c r="F4" s="17" t="s">
        <v>37</v>
      </c>
      <c r="G4" s="17" t="s">
        <v>38</v>
      </c>
      <c r="H4" s="2" t="s">
        <v>15</v>
      </c>
      <c r="I4" s="2" t="s">
        <v>16</v>
      </c>
      <c r="J4" s="2" t="s">
        <v>0</v>
      </c>
      <c r="K4" s="2" t="s">
        <v>1</v>
      </c>
      <c r="L4" s="16" t="s">
        <v>69</v>
      </c>
      <c r="M4" s="16"/>
    </row>
    <row r="5" spans="1:12" ht="13.5">
      <c r="A5" s="13">
        <v>379</v>
      </c>
      <c r="B5" s="13">
        <v>2011</v>
      </c>
      <c r="C5" s="13">
        <v>2011.03571429</v>
      </c>
      <c r="D5" s="13">
        <v>0.0357142899999872</v>
      </c>
      <c r="E5" s="13">
        <v>2011.017857145</v>
      </c>
      <c r="F5" s="13"/>
      <c r="G5" s="13" t="s">
        <v>39</v>
      </c>
      <c r="H5" s="6" t="s">
        <v>17</v>
      </c>
      <c r="I5" s="11">
        <v>-341.88449208068937</v>
      </c>
      <c r="J5" s="1" t="s">
        <v>2</v>
      </c>
      <c r="K5" s="3">
        <v>-43.688072638835436</v>
      </c>
      <c r="L5" s="11">
        <f>I5-8*K5</f>
        <v>7.620089029994119</v>
      </c>
    </row>
    <row r="6" spans="1:12" ht="13.5">
      <c r="A6" s="13">
        <v>380</v>
      </c>
      <c r="B6" s="13">
        <v>2011.03571429</v>
      </c>
      <c r="C6" s="13">
        <v>2011.07142858</v>
      </c>
      <c r="D6" s="13">
        <v>0.0357142899999872</v>
      </c>
      <c r="E6" s="13">
        <v>2011.053571435</v>
      </c>
      <c r="F6" s="13"/>
      <c r="G6" s="13" t="s">
        <v>39</v>
      </c>
      <c r="H6" s="6" t="s">
        <v>17</v>
      </c>
      <c r="I6" s="11">
        <v>-341.3283961208336</v>
      </c>
      <c r="J6" s="1" t="s">
        <v>2</v>
      </c>
      <c r="K6" s="4">
        <v>-43.793642522626435</v>
      </c>
      <c r="L6" s="11">
        <f aca="true" t="shared" si="0" ref="L6:L69">I6-8*K6</f>
        <v>9.02074406017789</v>
      </c>
    </row>
    <row r="7" spans="1:12" ht="13.5">
      <c r="A7" s="13">
        <v>381</v>
      </c>
      <c r="B7" s="13">
        <v>2011.07142858</v>
      </c>
      <c r="C7" s="13">
        <v>2011.10714287</v>
      </c>
      <c r="D7" s="13">
        <v>0.0357142899999872</v>
      </c>
      <c r="E7" s="13">
        <v>2011.089285725</v>
      </c>
      <c r="F7" s="13"/>
      <c r="G7" s="13" t="s">
        <v>39</v>
      </c>
      <c r="H7" s="6" t="s">
        <v>17</v>
      </c>
      <c r="I7" s="11">
        <v>-329.0878785413167</v>
      </c>
      <c r="J7" s="1" t="s">
        <v>2</v>
      </c>
      <c r="K7" s="4">
        <v>-41.83518068606274</v>
      </c>
      <c r="L7" s="11">
        <f t="shared" si="0"/>
        <v>5.593566947185252</v>
      </c>
    </row>
    <row r="8" spans="1:12" ht="13.5">
      <c r="A8" s="13">
        <v>382</v>
      </c>
      <c r="B8" s="13">
        <v>2011.10714287</v>
      </c>
      <c r="C8" s="13">
        <v>2011.14285716</v>
      </c>
      <c r="D8" s="13">
        <v>0.0357142899999872</v>
      </c>
      <c r="E8" s="13">
        <v>2011.125000015</v>
      </c>
      <c r="F8" s="13"/>
      <c r="G8" s="13" t="s">
        <v>39</v>
      </c>
      <c r="H8" s="6" t="s">
        <v>17</v>
      </c>
      <c r="I8" s="11">
        <v>-321.3350338060039</v>
      </c>
      <c r="J8" s="1" t="s">
        <v>2</v>
      </c>
      <c r="K8" s="4">
        <v>-41.37506859748691</v>
      </c>
      <c r="L8" s="11">
        <f t="shared" si="0"/>
        <v>9.66551497389139</v>
      </c>
    </row>
    <row r="9" spans="1:12" ht="13.5">
      <c r="A9" s="13">
        <v>383</v>
      </c>
      <c r="B9" s="13">
        <v>2011.14285716</v>
      </c>
      <c r="C9" s="13">
        <v>2011.17857145</v>
      </c>
      <c r="D9" s="13">
        <v>0.0357142899999872</v>
      </c>
      <c r="E9" s="13">
        <v>2011.160714305</v>
      </c>
      <c r="F9" s="13"/>
      <c r="G9" s="13" t="s">
        <v>39</v>
      </c>
      <c r="H9" s="6" t="s">
        <v>17</v>
      </c>
      <c r="I9" s="11">
        <v>-353.19725493009076</v>
      </c>
      <c r="J9" s="1" t="s">
        <v>2</v>
      </c>
      <c r="K9" s="4">
        <v>-45.11948786924875</v>
      </c>
      <c r="L9" s="11">
        <f t="shared" si="0"/>
        <v>7.758648023899241</v>
      </c>
    </row>
    <row r="10" spans="1:12" ht="13.5">
      <c r="A10" s="13">
        <v>384</v>
      </c>
      <c r="B10" s="13">
        <v>2011.17857145</v>
      </c>
      <c r="C10" s="13">
        <v>2011.21428574</v>
      </c>
      <c r="D10" s="13">
        <v>0.0357142899999872</v>
      </c>
      <c r="E10" s="13">
        <v>2011.196428595</v>
      </c>
      <c r="F10" s="13"/>
      <c r="G10" s="13" t="s">
        <v>39</v>
      </c>
      <c r="H10" s="6" t="s">
        <v>17</v>
      </c>
      <c r="I10" s="11">
        <v>-335.7478883957484</v>
      </c>
      <c r="J10" s="1" t="s">
        <v>2</v>
      </c>
      <c r="K10" s="4">
        <v>-43.08596303546478</v>
      </c>
      <c r="L10" s="11">
        <f t="shared" si="0"/>
        <v>8.939815887969814</v>
      </c>
    </row>
    <row r="11" spans="1:12" ht="13.5">
      <c r="A11" s="13">
        <v>385</v>
      </c>
      <c r="B11" s="13">
        <v>2011.21428574</v>
      </c>
      <c r="C11" s="13">
        <v>2011.25000003</v>
      </c>
      <c r="D11" s="13">
        <v>0.0357142899999872</v>
      </c>
      <c r="E11" s="13">
        <v>2011.232142885</v>
      </c>
      <c r="F11" s="13"/>
      <c r="G11" s="13" t="s">
        <v>39</v>
      </c>
      <c r="H11" s="6" t="s">
        <v>17</v>
      </c>
      <c r="I11" s="11">
        <v>-344.17280422387716</v>
      </c>
      <c r="J11" s="1" t="s">
        <v>2</v>
      </c>
      <c r="K11" s="4">
        <v>-43.629166249305676</v>
      </c>
      <c r="L11" s="11">
        <f t="shared" si="0"/>
        <v>4.860525770568245</v>
      </c>
    </row>
    <row r="12" spans="1:12" ht="13.5">
      <c r="A12" s="13">
        <v>386</v>
      </c>
      <c r="B12" s="13">
        <v>2011.25000003</v>
      </c>
      <c r="C12" s="13">
        <v>2011.28571432</v>
      </c>
      <c r="D12" s="13">
        <v>0.0357142899999872</v>
      </c>
      <c r="E12" s="13">
        <v>2011.267857175</v>
      </c>
      <c r="F12" s="13"/>
      <c r="G12" s="13" t="s">
        <v>39</v>
      </c>
      <c r="H12" s="6" t="s">
        <v>17</v>
      </c>
      <c r="I12" s="11">
        <v>-336.2730759146031</v>
      </c>
      <c r="J12" s="1" t="s">
        <v>2</v>
      </c>
      <c r="K12" s="4">
        <v>-43.04722731764792</v>
      </c>
      <c r="L12" s="11">
        <f t="shared" si="0"/>
        <v>8.104742626580276</v>
      </c>
    </row>
    <row r="13" spans="1:12" ht="13.5">
      <c r="A13" s="13">
        <v>387</v>
      </c>
      <c r="B13" s="13">
        <v>2011.28571432</v>
      </c>
      <c r="C13" s="13">
        <v>2011.32142861</v>
      </c>
      <c r="D13" s="13">
        <v>0.0357142899999872</v>
      </c>
      <c r="E13" s="13">
        <v>2011.303571465</v>
      </c>
      <c r="F13" s="13"/>
      <c r="G13" s="13" t="s">
        <v>39</v>
      </c>
      <c r="H13" s="6" t="s">
        <v>17</v>
      </c>
      <c r="I13" s="11">
        <v>-346.8465455049352</v>
      </c>
      <c r="J13" s="1" t="s">
        <v>2</v>
      </c>
      <c r="K13" s="5">
        <v>-44.148887188615234</v>
      </c>
      <c r="L13" s="11">
        <f t="shared" si="0"/>
        <v>6.344552003986678</v>
      </c>
    </row>
    <row r="14" spans="1:12" ht="13.5">
      <c r="A14" s="13">
        <v>388</v>
      </c>
      <c r="B14" s="13">
        <v>2011.32142861</v>
      </c>
      <c r="C14" s="13">
        <v>2011.3571429</v>
      </c>
      <c r="D14" s="13">
        <v>0.0357142899999872</v>
      </c>
      <c r="E14" s="13">
        <v>2011.339285755</v>
      </c>
      <c r="F14" s="13"/>
      <c r="G14" s="13" t="s">
        <v>39</v>
      </c>
      <c r="H14" s="6" t="s">
        <v>17</v>
      </c>
      <c r="I14" s="11">
        <v>-328.1259445740851</v>
      </c>
      <c r="J14" s="1" t="s">
        <v>2</v>
      </c>
      <c r="K14" s="5">
        <v>-41.79664567144703</v>
      </c>
      <c r="L14" s="11">
        <f t="shared" si="0"/>
        <v>6.2472207974911385</v>
      </c>
    </row>
    <row r="15" spans="1:12" ht="13.5">
      <c r="A15" s="13">
        <v>389</v>
      </c>
      <c r="B15" s="13">
        <v>2011.3571429</v>
      </c>
      <c r="C15" s="13">
        <v>2011.39285719</v>
      </c>
      <c r="D15" s="13">
        <v>0.0357142899999872</v>
      </c>
      <c r="E15" s="13">
        <v>2011.375000045</v>
      </c>
      <c r="F15" s="13"/>
      <c r="G15" s="13" t="s">
        <v>39</v>
      </c>
      <c r="H15" s="6" t="s">
        <v>17</v>
      </c>
      <c r="I15" s="11">
        <v>-301.3153391074768</v>
      </c>
      <c r="J15" s="1" t="s">
        <v>2</v>
      </c>
      <c r="K15" s="5">
        <v>-38.55920268572328</v>
      </c>
      <c r="L15" s="11">
        <f t="shared" si="0"/>
        <v>7.158282378309423</v>
      </c>
    </row>
    <row r="16" spans="1:12" ht="13.5">
      <c r="A16" s="13">
        <v>390</v>
      </c>
      <c r="B16" s="13">
        <v>2011.39285719</v>
      </c>
      <c r="C16" s="13">
        <v>2011.42857148</v>
      </c>
      <c r="D16" s="13">
        <v>0.0357142899999872</v>
      </c>
      <c r="E16" s="13">
        <v>2011.410714335</v>
      </c>
      <c r="F16" s="13"/>
      <c r="G16" s="13" t="s">
        <v>39</v>
      </c>
      <c r="H16" s="6" t="s">
        <v>17</v>
      </c>
      <c r="I16" s="11">
        <v>-298.6865540661865</v>
      </c>
      <c r="J16" s="1" t="s">
        <v>2</v>
      </c>
      <c r="K16" s="5">
        <v>-38.32227255679682</v>
      </c>
      <c r="L16" s="11">
        <f t="shared" si="0"/>
        <v>7.891626388188058</v>
      </c>
    </row>
    <row r="17" spans="1:12" ht="13.5">
      <c r="A17" s="13">
        <v>391</v>
      </c>
      <c r="B17" s="13">
        <v>2011.42857148</v>
      </c>
      <c r="C17" s="13">
        <v>2011.46428577</v>
      </c>
      <c r="D17" s="13">
        <v>0.0357142899999872</v>
      </c>
      <c r="E17" s="13">
        <v>2011.446428625</v>
      </c>
      <c r="F17" s="13"/>
      <c r="G17" s="13" t="s">
        <v>39</v>
      </c>
      <c r="H17" s="6" t="s">
        <v>17</v>
      </c>
      <c r="I17" s="11">
        <v>-322.12449372309425</v>
      </c>
      <c r="J17" s="1" t="s">
        <v>2</v>
      </c>
      <c r="K17" s="5">
        <v>-41.0930805999084</v>
      </c>
      <c r="L17" s="11">
        <f t="shared" si="0"/>
        <v>6.620151076172931</v>
      </c>
    </row>
    <row r="18" spans="1:12" ht="13.5">
      <c r="A18" s="13">
        <v>392</v>
      </c>
      <c r="B18" s="13">
        <v>2011.46428577</v>
      </c>
      <c r="C18" s="13">
        <v>2011.50000006</v>
      </c>
      <c r="D18" s="13">
        <v>0.0357142899999872</v>
      </c>
      <c r="E18" s="13">
        <v>2011.482142915</v>
      </c>
      <c r="F18" s="13"/>
      <c r="G18" s="13" t="s">
        <v>39</v>
      </c>
      <c r="H18" s="6" t="s">
        <v>17</v>
      </c>
      <c r="I18" s="11">
        <v>-334.62725410881046</v>
      </c>
      <c r="J18" s="1" t="s">
        <v>2</v>
      </c>
      <c r="K18" s="5">
        <v>-42.501816368594625</v>
      </c>
      <c r="L18" s="11">
        <f t="shared" si="0"/>
        <v>5.387276839946537</v>
      </c>
    </row>
    <row r="19" spans="1:12" ht="13.5">
      <c r="A19" s="13">
        <v>393</v>
      </c>
      <c r="B19" s="13">
        <v>2011.50000006</v>
      </c>
      <c r="C19" s="13">
        <v>2011.53571435</v>
      </c>
      <c r="D19" s="13">
        <v>0.0357142899999872</v>
      </c>
      <c r="E19" s="13">
        <v>2011.517857205</v>
      </c>
      <c r="F19" s="13"/>
      <c r="G19" s="13" t="s">
        <v>39</v>
      </c>
      <c r="H19" s="6" t="s">
        <v>17</v>
      </c>
      <c r="I19" s="11">
        <v>-310.8494155732068</v>
      </c>
      <c r="J19" s="1" t="s">
        <v>2</v>
      </c>
      <c r="K19" s="5">
        <v>-39.84667912970619</v>
      </c>
      <c r="L19" s="11">
        <f t="shared" si="0"/>
        <v>7.924017464442727</v>
      </c>
    </row>
    <row r="20" spans="1:12" ht="13.5">
      <c r="A20" s="13">
        <v>394</v>
      </c>
      <c r="B20" s="13">
        <v>2011.53571435</v>
      </c>
      <c r="C20" s="13">
        <v>2011.57142864</v>
      </c>
      <c r="D20" s="13">
        <v>0.0357142899999872</v>
      </c>
      <c r="E20" s="13">
        <v>2011.553571495</v>
      </c>
      <c r="F20" s="13"/>
      <c r="G20" s="13" t="s">
        <v>39</v>
      </c>
      <c r="H20" s="6" t="s">
        <v>17</v>
      </c>
      <c r="I20" s="11">
        <v>-322.25237713509216</v>
      </c>
      <c r="J20" s="1" t="s">
        <v>2</v>
      </c>
      <c r="K20" s="5">
        <v>-40.94188049351322</v>
      </c>
      <c r="L20" s="11">
        <f t="shared" si="0"/>
        <v>5.282666813013577</v>
      </c>
    </row>
    <row r="21" spans="1:12" ht="13.5">
      <c r="A21" s="13">
        <v>395</v>
      </c>
      <c r="B21" s="13">
        <v>2011.57142864</v>
      </c>
      <c r="C21" s="13">
        <v>2011.60714293</v>
      </c>
      <c r="D21" s="13">
        <v>0.0357142899999872</v>
      </c>
      <c r="E21" s="13">
        <v>2011.589285785</v>
      </c>
      <c r="F21" s="13"/>
      <c r="G21" s="13" t="s">
        <v>39</v>
      </c>
      <c r="H21" s="6" t="s">
        <v>17</v>
      </c>
      <c r="I21" s="11">
        <v>-318.07955339641796</v>
      </c>
      <c r="J21" s="1" t="s">
        <v>2</v>
      </c>
      <c r="K21" s="5">
        <v>-40.7106412204918</v>
      </c>
      <c r="L21" s="11">
        <f t="shared" si="0"/>
        <v>7.6055763675164485</v>
      </c>
    </row>
    <row r="22" spans="1:12" ht="13.5">
      <c r="A22" s="13">
        <v>396</v>
      </c>
      <c r="B22" s="13">
        <v>2011.60714293</v>
      </c>
      <c r="C22" s="13">
        <v>2011.64285722</v>
      </c>
      <c r="D22" s="13">
        <v>0.0357142899999872</v>
      </c>
      <c r="E22" s="13">
        <v>2011.625000075</v>
      </c>
      <c r="F22" s="13"/>
      <c r="G22" s="13" t="s">
        <v>39</v>
      </c>
      <c r="H22" s="6" t="s">
        <v>17</v>
      </c>
      <c r="I22" s="11">
        <v>-299.90101724069825</v>
      </c>
      <c r="J22" s="1" t="s">
        <v>2</v>
      </c>
      <c r="K22" s="5">
        <v>-38.44329249617154</v>
      </c>
      <c r="L22" s="11">
        <f t="shared" si="0"/>
        <v>7.645322728674046</v>
      </c>
    </row>
    <row r="23" spans="1:12" ht="13.5">
      <c r="A23" s="13">
        <v>397</v>
      </c>
      <c r="B23" s="13">
        <v>2011.64285722</v>
      </c>
      <c r="C23" s="13">
        <v>2011.67857151</v>
      </c>
      <c r="D23" s="13">
        <v>0.0357142899999872</v>
      </c>
      <c r="E23" s="13">
        <v>2011.660714365</v>
      </c>
      <c r="F23" s="13"/>
      <c r="G23" s="13" t="s">
        <v>39</v>
      </c>
      <c r="H23" s="6" t="s">
        <v>17</v>
      </c>
      <c r="I23" s="11">
        <v>-330.09118092561624</v>
      </c>
      <c r="J23" s="1" t="s">
        <v>2</v>
      </c>
      <c r="K23" s="5">
        <v>-41.79380409720006</v>
      </c>
      <c r="L23" s="11">
        <f t="shared" si="0"/>
        <v>4.2592518519842315</v>
      </c>
    </row>
    <row r="24" spans="1:12" ht="13.5">
      <c r="A24" s="13">
        <v>398</v>
      </c>
      <c r="B24" s="13">
        <v>2011.67857151</v>
      </c>
      <c r="C24" s="13">
        <v>2011.7142858</v>
      </c>
      <c r="D24" s="13">
        <v>0.0357142899999872</v>
      </c>
      <c r="E24" s="13">
        <v>2011.696428655</v>
      </c>
      <c r="F24" s="13"/>
      <c r="G24" s="13" t="s">
        <v>39</v>
      </c>
      <c r="H24" s="6" t="s">
        <v>17</v>
      </c>
      <c r="I24" s="11">
        <v>-334.57281315760713</v>
      </c>
      <c r="J24" s="1" t="s">
        <v>2</v>
      </c>
      <c r="K24" s="5">
        <v>-42.39863775318564</v>
      </c>
      <c r="L24" s="11">
        <f t="shared" si="0"/>
        <v>4.616288867877984</v>
      </c>
    </row>
    <row r="25" spans="1:12" ht="13.5">
      <c r="A25" s="13">
        <v>399</v>
      </c>
      <c r="B25" s="13">
        <v>2011.7142858</v>
      </c>
      <c r="C25" s="13">
        <v>2011.75000009</v>
      </c>
      <c r="D25" s="13">
        <v>0.0357142899999872</v>
      </c>
      <c r="E25" s="13">
        <v>2011.732142945</v>
      </c>
      <c r="F25" s="13"/>
      <c r="G25" s="13" t="s">
        <v>39</v>
      </c>
      <c r="H25" s="6" t="s">
        <v>17</v>
      </c>
      <c r="I25" s="11">
        <v>-306.7901655856644</v>
      </c>
      <c r="J25" s="1" t="s">
        <v>2</v>
      </c>
      <c r="K25" s="5">
        <v>-39.19549729839062</v>
      </c>
      <c r="L25" s="11">
        <f t="shared" si="0"/>
        <v>6.773812801460565</v>
      </c>
    </row>
    <row r="26" spans="1:12" ht="13.5">
      <c r="A26" s="13">
        <v>400</v>
      </c>
      <c r="B26" s="13">
        <v>2011.75000009</v>
      </c>
      <c r="C26" s="13">
        <v>2011.78571438</v>
      </c>
      <c r="D26" s="13">
        <v>0.0357142899999872</v>
      </c>
      <c r="E26" s="13">
        <v>2011.767857235</v>
      </c>
      <c r="F26" s="13"/>
      <c r="G26" s="13" t="s">
        <v>39</v>
      </c>
      <c r="H26" s="6" t="s">
        <v>17</v>
      </c>
      <c r="I26" s="11">
        <v>-295.1885162574789</v>
      </c>
      <c r="J26" s="1" t="s">
        <v>2</v>
      </c>
      <c r="K26" s="5">
        <v>-37.89323395648524</v>
      </c>
      <c r="L26" s="11">
        <f t="shared" si="0"/>
        <v>7.9573553944030095</v>
      </c>
    </row>
    <row r="27" spans="1:12" ht="13.5">
      <c r="A27" s="13">
        <v>401</v>
      </c>
      <c r="B27" s="13">
        <v>2011.78571438</v>
      </c>
      <c r="C27" s="13">
        <v>2011.82142867</v>
      </c>
      <c r="D27" s="13">
        <v>0.0357142899999872</v>
      </c>
      <c r="E27" s="13">
        <v>2011.803571525</v>
      </c>
      <c r="F27" s="13"/>
      <c r="G27" s="13" t="s">
        <v>39</v>
      </c>
      <c r="H27" s="6" t="s">
        <v>17</v>
      </c>
      <c r="I27" s="11">
        <v>-312.446860993254</v>
      </c>
      <c r="J27" s="1" t="s">
        <v>2</v>
      </c>
      <c r="K27" s="5">
        <v>-39.79541523881063</v>
      </c>
      <c r="L27" s="11">
        <f t="shared" si="0"/>
        <v>5.9164609172310065</v>
      </c>
    </row>
    <row r="28" spans="1:12" ht="13.5">
      <c r="A28" s="13">
        <v>402</v>
      </c>
      <c r="B28" s="13">
        <v>2011.82142867</v>
      </c>
      <c r="C28" s="13">
        <v>2011.85714296</v>
      </c>
      <c r="D28" s="13">
        <v>0.0357142899999872</v>
      </c>
      <c r="E28" s="13">
        <v>2011.839285815</v>
      </c>
      <c r="F28" s="13"/>
      <c r="G28" s="13" t="s">
        <v>39</v>
      </c>
      <c r="H28" s="6" t="s">
        <v>17</v>
      </c>
      <c r="I28" s="11">
        <v>-288.36957884681254</v>
      </c>
      <c r="J28" s="1" t="s">
        <v>2</v>
      </c>
      <c r="K28" s="5">
        <v>-37.131899968216274</v>
      </c>
      <c r="L28" s="11">
        <f t="shared" si="0"/>
        <v>8.685620898917648</v>
      </c>
    </row>
    <row r="29" spans="1:12" ht="13.5">
      <c r="A29" s="13">
        <v>403</v>
      </c>
      <c r="B29" s="13">
        <v>2011.85714296</v>
      </c>
      <c r="C29" s="13">
        <v>2011.89285725</v>
      </c>
      <c r="D29" s="13">
        <v>0.0357142899999872</v>
      </c>
      <c r="E29" s="13">
        <v>2011.875000105</v>
      </c>
      <c r="F29" s="13"/>
      <c r="G29" s="13" t="s">
        <v>39</v>
      </c>
      <c r="H29" s="6" t="s">
        <v>17</v>
      </c>
      <c r="I29" s="11">
        <v>-304.8667517401711</v>
      </c>
      <c r="J29" s="1" t="s">
        <v>2</v>
      </c>
      <c r="K29" s="5">
        <v>-39.04642069981802</v>
      </c>
      <c r="L29" s="11">
        <f t="shared" si="0"/>
        <v>7.504613858373091</v>
      </c>
    </row>
    <row r="30" spans="1:12" ht="13.5">
      <c r="A30" s="13">
        <v>404</v>
      </c>
      <c r="B30" s="13">
        <v>2011.89285725</v>
      </c>
      <c r="C30" s="13">
        <v>2011.92857154</v>
      </c>
      <c r="D30" s="13">
        <v>0.0357142899999872</v>
      </c>
      <c r="E30" s="13">
        <v>2011.910714395</v>
      </c>
      <c r="F30" s="13"/>
      <c r="G30" s="13" t="s">
        <v>39</v>
      </c>
      <c r="H30" s="6" t="s">
        <v>17</v>
      </c>
      <c r="I30" s="11">
        <v>-309.41692831864236</v>
      </c>
      <c r="J30" s="1" t="s">
        <v>2</v>
      </c>
      <c r="K30" s="5">
        <v>-39.51030373602236</v>
      </c>
      <c r="L30" s="11">
        <f t="shared" si="0"/>
        <v>6.665501569536502</v>
      </c>
    </row>
    <row r="31" spans="1:12" ht="13.5">
      <c r="A31" s="13">
        <v>405</v>
      </c>
      <c r="B31" s="13">
        <v>2011.92857154</v>
      </c>
      <c r="C31" s="13">
        <v>2011.96428583</v>
      </c>
      <c r="D31" s="13">
        <v>0.0357142899999872</v>
      </c>
      <c r="E31" s="13">
        <v>2011.946428685</v>
      </c>
      <c r="F31" s="13"/>
      <c r="G31" s="13" t="s">
        <v>39</v>
      </c>
      <c r="H31" s="6" t="s">
        <v>17</v>
      </c>
      <c r="I31" s="11">
        <v>-297.60879921078214</v>
      </c>
      <c r="J31" s="1" t="s">
        <v>2</v>
      </c>
      <c r="K31" s="5">
        <v>-38.112836025311346</v>
      </c>
      <c r="L31" s="11">
        <f t="shared" si="0"/>
        <v>7.293888991708627</v>
      </c>
    </row>
    <row r="32" spans="1:12" ht="13.5">
      <c r="A32" s="13">
        <v>406</v>
      </c>
      <c r="B32" s="13">
        <v>2011.96428583</v>
      </c>
      <c r="C32" s="13">
        <v>2012.00000012</v>
      </c>
      <c r="D32" s="13">
        <v>0.0357142899999872</v>
      </c>
      <c r="E32" s="13">
        <v>2011.982142975</v>
      </c>
      <c r="F32" s="13"/>
      <c r="G32" s="13" t="s">
        <v>39</v>
      </c>
      <c r="H32" s="6" t="s">
        <v>17</v>
      </c>
      <c r="I32" s="11">
        <v>-299.6149695317184</v>
      </c>
      <c r="J32" s="1" t="s">
        <v>2</v>
      </c>
      <c r="K32" s="5">
        <v>-38.13540818862138</v>
      </c>
      <c r="L32" s="11">
        <f t="shared" si="0"/>
        <v>5.468295977252694</v>
      </c>
    </row>
    <row r="33" spans="1:12" ht="13.5">
      <c r="A33" s="13">
        <v>407</v>
      </c>
      <c r="B33" s="13">
        <v>2012</v>
      </c>
      <c r="C33" s="13">
        <v>2012.03571429</v>
      </c>
      <c r="D33" s="13">
        <v>0.0357142899999872</v>
      </c>
      <c r="E33" s="13">
        <v>2012.017857145</v>
      </c>
      <c r="F33" s="13"/>
      <c r="G33" s="13" t="s">
        <v>39</v>
      </c>
      <c r="H33" s="6" t="s">
        <v>17</v>
      </c>
      <c r="I33" s="11">
        <v>-311.32360200535504</v>
      </c>
      <c r="J33" s="1" t="s">
        <v>2</v>
      </c>
      <c r="K33" s="5">
        <v>-39.77103730243574</v>
      </c>
      <c r="L33" s="11">
        <f t="shared" si="0"/>
        <v>6.844696414130851</v>
      </c>
    </row>
    <row r="34" spans="1:12" ht="13.5">
      <c r="A34" s="13">
        <v>408</v>
      </c>
      <c r="B34" s="13">
        <v>2012.03571429</v>
      </c>
      <c r="C34" s="13">
        <v>2012.07142858</v>
      </c>
      <c r="D34" s="13">
        <v>0.0357142899999872</v>
      </c>
      <c r="E34" s="13">
        <v>2012.053571435</v>
      </c>
      <c r="F34" s="13"/>
      <c r="G34" s="13" t="s">
        <v>39</v>
      </c>
      <c r="H34" s="6" t="s">
        <v>17</v>
      </c>
      <c r="I34" s="11">
        <v>-284.4615347970693</v>
      </c>
      <c r="J34" s="1" t="s">
        <v>2</v>
      </c>
      <c r="K34" s="5">
        <v>-36.70593816637297</v>
      </c>
      <c r="L34" s="11">
        <f t="shared" si="0"/>
        <v>9.185970533914428</v>
      </c>
    </row>
    <row r="35" spans="1:12" ht="13.5">
      <c r="A35" s="13">
        <v>409</v>
      </c>
      <c r="B35" s="13">
        <v>2012.07142858</v>
      </c>
      <c r="C35" s="13">
        <v>2012.10714287</v>
      </c>
      <c r="D35" s="13">
        <v>0.0357142899999872</v>
      </c>
      <c r="E35" s="13">
        <v>2012.089285725</v>
      </c>
      <c r="F35" s="13"/>
      <c r="G35" s="13" t="s">
        <v>39</v>
      </c>
      <c r="H35" s="6" t="s">
        <v>17</v>
      </c>
      <c r="I35" s="11">
        <v>-287.18456863711845</v>
      </c>
      <c r="J35" s="1" t="s">
        <v>2</v>
      </c>
      <c r="K35" s="5">
        <v>-36.59969851772651</v>
      </c>
      <c r="L35" s="11">
        <f t="shared" si="0"/>
        <v>5.613019504693625</v>
      </c>
    </row>
    <row r="36" spans="1:12" ht="13.5">
      <c r="A36" s="13">
        <v>410</v>
      </c>
      <c r="B36" s="13">
        <v>2012.10714287</v>
      </c>
      <c r="C36" s="13">
        <v>2012.14285716</v>
      </c>
      <c r="D36" s="13">
        <v>0.0357142899999872</v>
      </c>
      <c r="E36" s="13">
        <v>2012.125000015</v>
      </c>
      <c r="F36" s="13"/>
      <c r="G36" s="13" t="s">
        <v>39</v>
      </c>
      <c r="H36" s="6" t="s">
        <v>17</v>
      </c>
      <c r="I36" s="11">
        <v>-288.5862804393748</v>
      </c>
      <c r="J36" s="1" t="s">
        <v>2</v>
      </c>
      <c r="K36" s="5">
        <v>-36.90186454390476</v>
      </c>
      <c r="L36" s="11">
        <f t="shared" si="0"/>
        <v>6.6286359118632845</v>
      </c>
    </row>
    <row r="37" spans="1:12" ht="13.5">
      <c r="A37" s="13">
        <v>411</v>
      </c>
      <c r="B37" s="13">
        <v>2012.14285716</v>
      </c>
      <c r="C37" s="13">
        <v>2012.17857145</v>
      </c>
      <c r="D37" s="13">
        <v>0.0357142899999872</v>
      </c>
      <c r="E37" s="13">
        <v>2012.160714305</v>
      </c>
      <c r="F37" s="13"/>
      <c r="G37" s="13" t="s">
        <v>39</v>
      </c>
      <c r="H37" s="6" t="s">
        <v>17</v>
      </c>
      <c r="I37" s="11">
        <v>-296.0734533206387</v>
      </c>
      <c r="J37" s="1" t="s">
        <v>2</v>
      </c>
      <c r="K37" s="5">
        <v>-37.85671721228583</v>
      </c>
      <c r="L37" s="11">
        <f t="shared" si="0"/>
        <v>6.780284377647945</v>
      </c>
    </row>
    <row r="38" spans="1:12" ht="13.5">
      <c r="A38" s="13">
        <v>412</v>
      </c>
      <c r="B38" s="13">
        <v>2012.17857145</v>
      </c>
      <c r="C38" s="13">
        <v>2012.21428574</v>
      </c>
      <c r="D38" s="13">
        <v>0.0357142899999872</v>
      </c>
      <c r="E38" s="13">
        <v>2012.196428595</v>
      </c>
      <c r="F38" s="13"/>
      <c r="G38" s="13" t="s">
        <v>39</v>
      </c>
      <c r="H38" s="6" t="s">
        <v>17</v>
      </c>
      <c r="I38" s="11">
        <v>-311.0546699649026</v>
      </c>
      <c r="J38" s="1" t="s">
        <v>2</v>
      </c>
      <c r="K38" s="5">
        <v>-39.72930388049351</v>
      </c>
      <c r="L38" s="11">
        <f t="shared" si="0"/>
        <v>6.7797610790455</v>
      </c>
    </row>
    <row r="39" spans="1:12" ht="13.5">
      <c r="A39" s="13">
        <v>413</v>
      </c>
      <c r="B39" s="13">
        <v>2012.21428574</v>
      </c>
      <c r="C39" s="13">
        <v>2012.25000003</v>
      </c>
      <c r="D39" s="13">
        <v>0.0357142899999872</v>
      </c>
      <c r="E39" s="13">
        <v>2012.232142885</v>
      </c>
      <c r="F39" s="13"/>
      <c r="G39" s="13" t="s">
        <v>39</v>
      </c>
      <c r="H39" s="6" t="s">
        <v>17</v>
      </c>
      <c r="I39" s="11">
        <v>-318.07986764620864</v>
      </c>
      <c r="J39" s="1" t="s">
        <v>2</v>
      </c>
      <c r="K39" s="5">
        <v>-40.69910433702212</v>
      </c>
      <c r="L39" s="11">
        <f t="shared" si="0"/>
        <v>7.512967049968324</v>
      </c>
    </row>
    <row r="40" spans="1:12" ht="13.5">
      <c r="A40" s="13">
        <v>414</v>
      </c>
      <c r="B40" s="13">
        <v>2012.25000003</v>
      </c>
      <c r="C40" s="13">
        <v>2012.28571432</v>
      </c>
      <c r="D40" s="13">
        <v>0.0357142899999872</v>
      </c>
      <c r="E40" s="13">
        <v>2012.267857175</v>
      </c>
      <c r="F40" s="13"/>
      <c r="G40" s="13" t="s">
        <v>39</v>
      </c>
      <c r="H40" s="6" t="s">
        <v>17</v>
      </c>
      <c r="I40" s="11">
        <v>-328.66952995533995</v>
      </c>
      <c r="J40" s="1" t="s">
        <v>2</v>
      </c>
      <c r="K40" s="5">
        <v>-41.84245964922421</v>
      </c>
      <c r="L40" s="11">
        <f t="shared" si="0"/>
        <v>6.070147238453728</v>
      </c>
    </row>
    <row r="41" spans="1:12" ht="13.5">
      <c r="A41" s="13">
        <v>415</v>
      </c>
      <c r="B41" s="13">
        <v>2012.28571432</v>
      </c>
      <c r="C41" s="13">
        <v>2012.32142861</v>
      </c>
      <c r="D41" s="13">
        <v>0.0357142899999872</v>
      </c>
      <c r="E41" s="13">
        <v>2012.303571465</v>
      </c>
      <c r="F41" s="13"/>
      <c r="G41" s="13" t="s">
        <v>39</v>
      </c>
      <c r="H41" s="6" t="s">
        <v>17</v>
      </c>
      <c r="I41" s="11">
        <v>-342.66485107698094</v>
      </c>
      <c r="J41" s="1" t="s">
        <v>2</v>
      </c>
      <c r="K41" s="5">
        <v>-43.59726978531598</v>
      </c>
      <c r="L41" s="11">
        <f t="shared" si="0"/>
        <v>6.113307205546903</v>
      </c>
    </row>
    <row r="42" spans="1:12" ht="13.5">
      <c r="A42" s="13">
        <v>416</v>
      </c>
      <c r="B42" s="13">
        <v>2012.32142861</v>
      </c>
      <c r="C42" s="13">
        <v>2012.3571429</v>
      </c>
      <c r="D42" s="13">
        <v>0.0357142899999872</v>
      </c>
      <c r="E42" s="13">
        <v>2012.339285755</v>
      </c>
      <c r="F42" s="13"/>
      <c r="G42" s="13" t="s">
        <v>39</v>
      </c>
      <c r="H42" s="6" t="s">
        <v>17</v>
      </c>
      <c r="I42" s="11">
        <v>-321.2677039731569</v>
      </c>
      <c r="J42" s="1" t="s">
        <v>2</v>
      </c>
      <c r="K42" s="5">
        <v>-41.09767858071613</v>
      </c>
      <c r="L42" s="11">
        <f t="shared" si="0"/>
        <v>7.513724672572096</v>
      </c>
    </row>
    <row r="43" spans="1:12" ht="13.5">
      <c r="A43" s="13">
        <v>417</v>
      </c>
      <c r="B43" s="13">
        <v>2012.3571429</v>
      </c>
      <c r="C43" s="13">
        <v>2012.39285719</v>
      </c>
      <c r="D43" s="13">
        <v>0.0357142899999872</v>
      </c>
      <c r="E43" s="13">
        <v>2012.375000045</v>
      </c>
      <c r="F43" s="13"/>
      <c r="G43" s="13" t="s">
        <v>39</v>
      </c>
      <c r="H43" s="6" t="s">
        <v>17</v>
      </c>
      <c r="I43" s="11">
        <v>-326.29957424118624</v>
      </c>
      <c r="J43" s="1" t="s">
        <v>2</v>
      </c>
      <c r="K43" s="5">
        <v>-41.385599063827314</v>
      </c>
      <c r="L43" s="11">
        <f t="shared" si="0"/>
        <v>4.785218269432278</v>
      </c>
    </row>
    <row r="44" spans="1:12" ht="13.5">
      <c r="A44" s="13">
        <v>418</v>
      </c>
      <c r="B44" s="13">
        <v>2012.39285719</v>
      </c>
      <c r="C44" s="13">
        <v>2012.42857148</v>
      </c>
      <c r="D44" s="13">
        <v>0.0357142899999872</v>
      </c>
      <c r="E44" s="13">
        <v>2012.410714335</v>
      </c>
      <c r="F44" s="13"/>
      <c r="G44" s="13" t="s">
        <v>39</v>
      </c>
      <c r="H44" s="6" t="s">
        <v>18</v>
      </c>
      <c r="I44" s="11">
        <v>-311.44731684276326</v>
      </c>
      <c r="J44" s="1" t="s">
        <v>2</v>
      </c>
      <c r="K44" s="5">
        <v>-39.88279459100226</v>
      </c>
      <c r="L44" s="11">
        <f t="shared" si="0"/>
        <v>7.6150398852548165</v>
      </c>
    </row>
    <row r="45" spans="1:12" ht="13.5">
      <c r="A45" s="13">
        <v>419</v>
      </c>
      <c r="B45" s="13">
        <v>2012.42857148</v>
      </c>
      <c r="C45" s="13">
        <v>2012.46428577</v>
      </c>
      <c r="D45" s="13">
        <v>0.0357142899999872</v>
      </c>
      <c r="E45" s="13">
        <v>2012.446428625</v>
      </c>
      <c r="F45" s="13"/>
      <c r="G45" s="13" t="s">
        <v>39</v>
      </c>
      <c r="H45" s="6" t="s">
        <v>18</v>
      </c>
      <c r="I45" s="11">
        <v>-310.9786040969785</v>
      </c>
      <c r="J45" s="1" t="s">
        <v>2</v>
      </c>
      <c r="K45" s="5">
        <v>-39.34316940680172</v>
      </c>
      <c r="L45" s="11">
        <f t="shared" si="0"/>
        <v>3.7667511574352943</v>
      </c>
    </row>
    <row r="46" spans="1:12" ht="13.5">
      <c r="A46" s="13">
        <v>420</v>
      </c>
      <c r="B46" s="13">
        <v>2012.46428577</v>
      </c>
      <c r="C46" s="13">
        <v>2012.50000006</v>
      </c>
      <c r="D46" s="13">
        <v>0.0357142899999872</v>
      </c>
      <c r="E46" s="13">
        <v>2012.482142915</v>
      </c>
      <c r="F46" s="13"/>
      <c r="G46" s="13" t="s">
        <v>39</v>
      </c>
      <c r="H46" s="6" t="s">
        <v>18</v>
      </c>
      <c r="I46" s="11">
        <v>-294.0608101540216</v>
      </c>
      <c r="J46" s="1" t="s">
        <v>2</v>
      </c>
      <c r="K46" s="5">
        <v>-37.25549510243007</v>
      </c>
      <c r="L46" s="11">
        <f t="shared" si="0"/>
        <v>3.9831506654189184</v>
      </c>
    </row>
    <row r="47" spans="1:12" ht="13.5">
      <c r="A47" s="13">
        <v>421</v>
      </c>
      <c r="B47" s="13">
        <v>2012.50000006</v>
      </c>
      <c r="C47" s="13">
        <v>2012.53571435</v>
      </c>
      <c r="D47" s="13">
        <v>0.0357142899999872</v>
      </c>
      <c r="E47" s="13">
        <v>2012.517857205</v>
      </c>
      <c r="F47" s="13"/>
      <c r="G47" s="13" t="s">
        <v>39</v>
      </c>
      <c r="H47" s="6" t="s">
        <v>18</v>
      </c>
      <c r="I47" s="11">
        <v>-315.16275498299325</v>
      </c>
      <c r="J47" s="1" t="s">
        <v>2</v>
      </c>
      <c r="K47" s="5">
        <v>-39.899842247735066</v>
      </c>
      <c r="L47" s="11">
        <f t="shared" si="0"/>
        <v>4.0359829988872775</v>
      </c>
    </row>
    <row r="48" spans="1:12" ht="13.5">
      <c r="A48" s="13">
        <v>422</v>
      </c>
      <c r="B48" s="13">
        <v>2012.53571435</v>
      </c>
      <c r="C48" s="13">
        <v>2012.57142864</v>
      </c>
      <c r="D48" s="13">
        <v>0.0357142899999872</v>
      </c>
      <c r="E48" s="13">
        <v>2012.553571495</v>
      </c>
      <c r="F48" s="13"/>
      <c r="G48" s="13" t="s">
        <v>39</v>
      </c>
      <c r="H48" s="6" t="s">
        <v>18</v>
      </c>
      <c r="I48" s="11">
        <v>-297.3164111824939</v>
      </c>
      <c r="J48" s="1" t="s">
        <v>2</v>
      </c>
      <c r="K48" s="5">
        <v>-37.888589294559104</v>
      </c>
      <c r="L48" s="11">
        <f t="shared" si="0"/>
        <v>5.792303173978951</v>
      </c>
    </row>
    <row r="49" spans="1:12" ht="13.5">
      <c r="A49" s="13">
        <v>423</v>
      </c>
      <c r="B49" s="13">
        <v>2012.57142864</v>
      </c>
      <c r="C49" s="13">
        <v>2012.60714293</v>
      </c>
      <c r="D49" s="13">
        <v>0.0357142899999872</v>
      </c>
      <c r="E49" s="13">
        <v>2012.589285785</v>
      </c>
      <c r="F49" s="13"/>
      <c r="G49" s="13" t="s">
        <v>39</v>
      </c>
      <c r="H49" s="6" t="s">
        <v>18</v>
      </c>
      <c r="I49" s="11">
        <v>-299.9270487142911</v>
      </c>
      <c r="J49" s="1" t="s">
        <v>2</v>
      </c>
      <c r="K49" s="5">
        <v>-38.12669251253291</v>
      </c>
      <c r="L49" s="11">
        <f t="shared" si="0"/>
        <v>5.086491385972181</v>
      </c>
    </row>
    <row r="50" spans="1:12" ht="13.5">
      <c r="A50" s="13">
        <v>424</v>
      </c>
      <c r="B50" s="13">
        <v>2012.60714293</v>
      </c>
      <c r="C50" s="13">
        <v>2012.64285722</v>
      </c>
      <c r="D50" s="13">
        <v>0.0357142899999872</v>
      </c>
      <c r="E50" s="13">
        <v>2012.625000075</v>
      </c>
      <c r="F50" s="13"/>
      <c r="G50" s="13" t="s">
        <v>39</v>
      </c>
      <c r="H50" s="6" t="s">
        <v>18</v>
      </c>
      <c r="I50" s="11">
        <v>-319.99034000112283</v>
      </c>
      <c r="J50" s="1" t="s">
        <v>2</v>
      </c>
      <c r="K50" s="5">
        <v>-40.401398075710176</v>
      </c>
      <c r="L50" s="11">
        <f t="shared" si="0"/>
        <v>3.220844604558579</v>
      </c>
    </row>
    <row r="51" spans="1:12" ht="13.5">
      <c r="A51" s="13">
        <v>425</v>
      </c>
      <c r="B51" s="13">
        <v>2012.64285722</v>
      </c>
      <c r="C51" s="13">
        <v>2012.67857151</v>
      </c>
      <c r="D51" s="13">
        <v>0.0357142899999872</v>
      </c>
      <c r="E51" s="13">
        <v>2012.660714365</v>
      </c>
      <c r="F51" s="13"/>
      <c r="G51" s="13" t="s">
        <v>39</v>
      </c>
      <c r="H51" s="6" t="s">
        <v>18</v>
      </c>
      <c r="I51" s="11">
        <v>-326.1727587821544</v>
      </c>
      <c r="J51" s="1" t="s">
        <v>2</v>
      </c>
      <c r="K51" s="5">
        <v>-41.19940096045276</v>
      </c>
      <c r="L51" s="11">
        <f t="shared" si="0"/>
        <v>3.4224489014677033</v>
      </c>
    </row>
    <row r="52" spans="1:12" ht="13.5">
      <c r="A52" s="13">
        <v>426</v>
      </c>
      <c r="B52" s="13">
        <v>2012.67857151</v>
      </c>
      <c r="C52" s="13">
        <v>2012.7142858</v>
      </c>
      <c r="D52" s="13">
        <v>0.0357142899999872</v>
      </c>
      <c r="E52" s="13">
        <v>2012.696428655</v>
      </c>
      <c r="F52" s="13"/>
      <c r="G52" s="13" t="s">
        <v>39</v>
      </c>
      <c r="H52" s="6" t="s">
        <v>18</v>
      </c>
      <c r="I52" s="11">
        <v>-330.3984478161246</v>
      </c>
      <c r="J52" s="1" t="s">
        <v>2</v>
      </c>
      <c r="K52" s="5">
        <v>-41.77328302996717</v>
      </c>
      <c r="L52" s="11">
        <f t="shared" si="0"/>
        <v>3.787816423612753</v>
      </c>
    </row>
    <row r="53" spans="1:12" ht="13.5">
      <c r="A53" s="13">
        <v>427</v>
      </c>
      <c r="B53" s="13">
        <v>2012.7142858</v>
      </c>
      <c r="C53" s="13">
        <v>2012.75000009</v>
      </c>
      <c r="D53" s="13">
        <v>0.0357142899999872</v>
      </c>
      <c r="E53" s="13">
        <v>2012.732142945</v>
      </c>
      <c r="F53" s="13"/>
      <c r="G53" s="13" t="s">
        <v>39</v>
      </c>
      <c r="H53" s="6" t="s">
        <v>18</v>
      </c>
      <c r="I53" s="11">
        <v>-324.6379867320267</v>
      </c>
      <c r="J53" s="1" t="s">
        <v>2</v>
      </c>
      <c r="K53" s="5">
        <v>-41.39978186886162</v>
      </c>
      <c r="L53" s="11">
        <f t="shared" si="0"/>
        <v>6.56026821886627</v>
      </c>
    </row>
    <row r="54" spans="1:12" ht="13.5">
      <c r="A54" s="13">
        <v>428</v>
      </c>
      <c r="B54" s="13">
        <v>2012.75000009</v>
      </c>
      <c r="C54" s="13">
        <v>2012.78571438</v>
      </c>
      <c r="D54" s="13">
        <v>0.0357142899999872</v>
      </c>
      <c r="E54" s="13">
        <v>2012.767857235</v>
      </c>
      <c r="F54" s="13"/>
      <c r="G54" s="13" t="s">
        <v>39</v>
      </c>
      <c r="H54" s="6" t="s">
        <v>18</v>
      </c>
      <c r="I54" s="11">
        <v>-310.5408015493843</v>
      </c>
      <c r="J54" s="1" t="s">
        <v>3</v>
      </c>
      <c r="K54" s="5">
        <v>-39.5073182002018</v>
      </c>
      <c r="L54" s="11">
        <f t="shared" si="0"/>
        <v>5.517744052230114</v>
      </c>
    </row>
    <row r="55" spans="1:12" ht="13.5">
      <c r="A55" s="13">
        <v>429</v>
      </c>
      <c r="B55" s="13">
        <v>2012.78571438</v>
      </c>
      <c r="C55" s="13">
        <v>2012.82142867</v>
      </c>
      <c r="D55" s="13">
        <v>0.0357142899999872</v>
      </c>
      <c r="E55" s="13">
        <v>2012.803571525</v>
      </c>
      <c r="F55" s="13"/>
      <c r="G55" s="13" t="s">
        <v>39</v>
      </c>
      <c r="H55" s="6" t="s">
        <v>18</v>
      </c>
      <c r="I55" s="11">
        <v>-296.6114981262661</v>
      </c>
      <c r="J55" s="1" t="s">
        <v>2</v>
      </c>
      <c r="K55" s="5">
        <v>-37.738001834776036</v>
      </c>
      <c r="L55" s="11">
        <f t="shared" si="0"/>
        <v>5.292516551942185</v>
      </c>
    </row>
    <row r="56" spans="1:12" ht="13.5">
      <c r="A56" s="13">
        <v>430</v>
      </c>
      <c r="B56" s="13">
        <v>2012.82142867</v>
      </c>
      <c r="C56" s="13">
        <v>2012.85714296</v>
      </c>
      <c r="D56" s="13">
        <v>0.0357142899999872</v>
      </c>
      <c r="E56" s="13">
        <v>2012.839285815</v>
      </c>
      <c r="F56" s="13"/>
      <c r="G56" s="13" t="s">
        <v>39</v>
      </c>
      <c r="H56" s="6" t="s">
        <v>18</v>
      </c>
      <c r="I56" s="11">
        <v>-296.82557053035123</v>
      </c>
      <c r="J56" s="1" t="s">
        <v>2</v>
      </c>
      <c r="K56" s="5">
        <v>-38.329185870277485</v>
      </c>
      <c r="L56" s="11">
        <f t="shared" si="0"/>
        <v>9.807916431868648</v>
      </c>
    </row>
    <row r="57" spans="1:12" ht="13.5">
      <c r="A57" s="13">
        <v>431</v>
      </c>
      <c r="B57" s="13">
        <v>2012.85714296</v>
      </c>
      <c r="C57" s="13">
        <v>2012.89285725</v>
      </c>
      <c r="D57" s="13">
        <v>0.0357142899999872</v>
      </c>
      <c r="E57" s="13">
        <v>2012.875000105</v>
      </c>
      <c r="F57" s="13" t="s">
        <v>40</v>
      </c>
      <c r="G57" s="13" t="s">
        <v>39</v>
      </c>
      <c r="H57" s="6" t="s">
        <v>18</v>
      </c>
      <c r="I57" s="11">
        <v>-355.9950885780466</v>
      </c>
      <c r="J57" s="1" t="s">
        <v>2</v>
      </c>
      <c r="K57" s="5">
        <v>-45.155616194795925</v>
      </c>
      <c r="L57" s="11">
        <f t="shared" si="0"/>
        <v>5.249840980320812</v>
      </c>
    </row>
    <row r="58" spans="1:12" ht="13.5">
      <c r="A58" s="13">
        <v>432</v>
      </c>
      <c r="B58" s="13">
        <v>2012.89285725</v>
      </c>
      <c r="C58" s="13">
        <v>2012.92857154</v>
      </c>
      <c r="D58" s="13">
        <v>0.0357142899999872</v>
      </c>
      <c r="E58" s="13">
        <v>2012.910714395</v>
      </c>
      <c r="F58" s="13"/>
      <c r="G58" s="13" t="s">
        <v>39</v>
      </c>
      <c r="H58" s="6" t="s">
        <v>18</v>
      </c>
      <c r="I58" s="11">
        <v>-325.9401901838135</v>
      </c>
      <c r="J58" s="1" t="s">
        <v>2</v>
      </c>
      <c r="K58" s="5">
        <v>-41.70749532208597</v>
      </c>
      <c r="L58" s="11">
        <f t="shared" si="0"/>
        <v>7.7197723928742334</v>
      </c>
    </row>
    <row r="59" spans="1:12" ht="13.5">
      <c r="A59" s="13">
        <v>433</v>
      </c>
      <c r="B59" s="13">
        <v>2012.92857154</v>
      </c>
      <c r="C59" s="13">
        <v>2012.96428583</v>
      </c>
      <c r="D59" s="13">
        <v>0.0357142899999872</v>
      </c>
      <c r="E59" s="13">
        <v>2012.946428685</v>
      </c>
      <c r="F59" s="13"/>
      <c r="G59" s="13" t="s">
        <v>39</v>
      </c>
      <c r="H59" s="6" t="s">
        <v>18</v>
      </c>
      <c r="I59" s="11">
        <v>-300.6101066343605</v>
      </c>
      <c r="J59" s="1" t="s">
        <v>2</v>
      </c>
      <c r="K59" s="5">
        <v>-38.5482770442305</v>
      </c>
      <c r="L59" s="11">
        <f t="shared" si="0"/>
        <v>7.776109719483543</v>
      </c>
    </row>
    <row r="60" spans="1:12" ht="13.5">
      <c r="A60" s="13">
        <v>434</v>
      </c>
      <c r="B60" s="13">
        <v>2012.96428583</v>
      </c>
      <c r="C60" s="13">
        <v>2013.00000012</v>
      </c>
      <c r="D60" s="13">
        <v>0.0357142899999872</v>
      </c>
      <c r="E60" s="13">
        <v>2012.982142975</v>
      </c>
      <c r="F60" s="13"/>
      <c r="G60" s="13" t="s">
        <v>39</v>
      </c>
      <c r="H60" s="6" t="s">
        <v>18</v>
      </c>
      <c r="I60" s="11">
        <v>-308.88711985817554</v>
      </c>
      <c r="J60" s="1" t="s">
        <v>2</v>
      </c>
      <c r="K60" s="5">
        <v>-39.48298557883625</v>
      </c>
      <c r="L60" s="11">
        <f t="shared" si="0"/>
        <v>6.976764772514457</v>
      </c>
    </row>
    <row r="61" spans="1:12" ht="13.5">
      <c r="A61" s="13">
        <v>435</v>
      </c>
      <c r="B61" s="13">
        <v>2013.00000012</v>
      </c>
      <c r="C61" s="13">
        <v>2013.03125012</v>
      </c>
      <c r="D61" s="13">
        <v>0.03125</v>
      </c>
      <c r="E61" s="13">
        <v>2013.01562512</v>
      </c>
      <c r="F61" s="13"/>
      <c r="G61" s="13" t="s">
        <v>39</v>
      </c>
      <c r="H61" s="6" t="s">
        <v>18</v>
      </c>
      <c r="I61" s="11">
        <v>-290.62226802122865</v>
      </c>
      <c r="J61" s="1" t="s">
        <v>2</v>
      </c>
      <c r="K61" s="5">
        <v>-37.23071221574691</v>
      </c>
      <c r="L61" s="11">
        <f t="shared" si="0"/>
        <v>7.22342970474665</v>
      </c>
    </row>
    <row r="62" spans="1:12" ht="13.5">
      <c r="A62" s="13">
        <v>436</v>
      </c>
      <c r="B62" s="13">
        <v>2013.03125012</v>
      </c>
      <c r="C62" s="13">
        <v>2013.06250012</v>
      </c>
      <c r="D62" s="13">
        <v>0.03125</v>
      </c>
      <c r="E62" s="13">
        <v>2013.04687512</v>
      </c>
      <c r="F62" s="13"/>
      <c r="G62" s="13" t="s">
        <v>39</v>
      </c>
      <c r="H62" s="6" t="s">
        <v>18</v>
      </c>
      <c r="I62" s="11">
        <v>-280.24048394422357</v>
      </c>
      <c r="J62" s="1" t="s">
        <v>2</v>
      </c>
      <c r="K62" s="5">
        <v>-36.16825079274789</v>
      </c>
      <c r="L62" s="11">
        <f t="shared" si="0"/>
        <v>9.105522397759557</v>
      </c>
    </row>
    <row r="63" spans="1:12" ht="13.5">
      <c r="A63" s="13">
        <v>437</v>
      </c>
      <c r="B63" s="13">
        <v>2013.06250012</v>
      </c>
      <c r="C63" s="13">
        <v>2013.09375012</v>
      </c>
      <c r="D63" s="13">
        <v>0.03125</v>
      </c>
      <c r="E63" s="13">
        <v>2013.07812512</v>
      </c>
      <c r="F63" s="13"/>
      <c r="G63" s="13" t="s">
        <v>39</v>
      </c>
      <c r="H63" s="6" t="s">
        <v>18</v>
      </c>
      <c r="I63" s="11">
        <v>-311.2317079651522</v>
      </c>
      <c r="J63" s="1" t="s">
        <v>2</v>
      </c>
      <c r="K63" s="5">
        <v>-39.555814784503106</v>
      </c>
      <c r="L63" s="11">
        <f t="shared" si="0"/>
        <v>5.214810310872622</v>
      </c>
    </row>
    <row r="64" spans="1:12" ht="13.5">
      <c r="A64" s="13">
        <v>438</v>
      </c>
      <c r="B64" s="13">
        <v>2013.09375012</v>
      </c>
      <c r="C64" s="13">
        <v>2013.12500012</v>
      </c>
      <c r="D64" s="13">
        <v>0.03125</v>
      </c>
      <c r="E64" s="13">
        <v>2013.10937512</v>
      </c>
      <c r="F64" s="13"/>
      <c r="G64" s="13" t="s">
        <v>39</v>
      </c>
      <c r="H64" s="6" t="s">
        <v>18</v>
      </c>
      <c r="I64" s="11">
        <v>-327.56917527418193</v>
      </c>
      <c r="J64" s="1" t="s">
        <v>2</v>
      </c>
      <c r="K64" s="5">
        <v>-41.484279842287094</v>
      </c>
      <c r="L64" s="11">
        <f t="shared" si="0"/>
        <v>4.3050634641148235</v>
      </c>
    </row>
    <row r="65" spans="1:12" ht="13.5">
      <c r="A65" s="13">
        <v>439</v>
      </c>
      <c r="B65" s="13">
        <v>2013.12500012</v>
      </c>
      <c r="C65" s="13">
        <v>2013.15625012</v>
      </c>
      <c r="D65" s="13">
        <v>0.03125</v>
      </c>
      <c r="E65" s="13">
        <v>2013.14062512</v>
      </c>
      <c r="F65" s="13"/>
      <c r="G65" s="13" t="s">
        <v>39</v>
      </c>
      <c r="H65" s="6" t="s">
        <v>18</v>
      </c>
      <c r="I65" s="11">
        <v>-286.0879578637096</v>
      </c>
      <c r="J65" s="1" t="s">
        <v>2</v>
      </c>
      <c r="K65" s="5">
        <v>-36.65592481080308</v>
      </c>
      <c r="L65" s="11">
        <f t="shared" si="0"/>
        <v>7.15944062271501</v>
      </c>
    </row>
    <row r="66" spans="1:12" ht="13.5">
      <c r="A66" s="13">
        <v>440</v>
      </c>
      <c r="B66" s="13">
        <v>2013.15625012</v>
      </c>
      <c r="C66" s="13">
        <v>2013.18750012</v>
      </c>
      <c r="D66" s="13">
        <v>0.03125</v>
      </c>
      <c r="E66" s="13">
        <v>2013.17187512</v>
      </c>
      <c r="F66" s="13"/>
      <c r="G66" s="13" t="s">
        <v>39</v>
      </c>
      <c r="H66" s="6" t="s">
        <v>18</v>
      </c>
      <c r="I66" s="11">
        <v>-301.58116248531286</v>
      </c>
      <c r="J66" s="1" t="s">
        <v>2</v>
      </c>
      <c r="K66" s="5">
        <v>-38.47655435964436</v>
      </c>
      <c r="L66" s="11">
        <f t="shared" si="0"/>
        <v>6.231272391842026</v>
      </c>
    </row>
    <row r="67" spans="1:12" ht="13.5">
      <c r="A67" s="13">
        <v>441</v>
      </c>
      <c r="B67" s="13">
        <v>2013.18750012</v>
      </c>
      <c r="C67" s="13">
        <v>2013.21875012</v>
      </c>
      <c r="D67" s="13">
        <v>0.03125</v>
      </c>
      <c r="E67" s="13">
        <v>2013.20312512</v>
      </c>
      <c r="F67" s="13"/>
      <c r="G67" s="13" t="s">
        <v>39</v>
      </c>
      <c r="H67" s="6" t="s">
        <v>18</v>
      </c>
      <c r="I67" s="11">
        <v>-333.4941800379513</v>
      </c>
      <c r="J67" s="1" t="s">
        <v>2</v>
      </c>
      <c r="K67" s="5">
        <v>-42.337508188232746</v>
      </c>
      <c r="L67" s="11">
        <f t="shared" si="0"/>
        <v>5.205885467910662</v>
      </c>
    </row>
    <row r="68" spans="1:12" ht="13.5">
      <c r="A68" s="13">
        <v>442</v>
      </c>
      <c r="B68" s="13">
        <v>2013.21875012</v>
      </c>
      <c r="C68" s="13">
        <v>2013.25000012</v>
      </c>
      <c r="D68" s="13">
        <v>0.03125</v>
      </c>
      <c r="E68" s="13">
        <v>2013.23437512</v>
      </c>
      <c r="F68" s="13"/>
      <c r="G68" s="13" t="s">
        <v>39</v>
      </c>
      <c r="H68" s="6" t="s">
        <v>18</v>
      </c>
      <c r="I68" s="11">
        <v>-327.16628150504806</v>
      </c>
      <c r="J68" s="1" t="s">
        <v>2</v>
      </c>
      <c r="K68" s="5">
        <v>-41.761111298080756</v>
      </c>
      <c r="L68" s="11">
        <f t="shared" si="0"/>
        <v>6.922608879597988</v>
      </c>
    </row>
    <row r="69" spans="1:12" ht="13.5">
      <c r="A69" s="13">
        <v>443</v>
      </c>
      <c r="B69" s="13">
        <v>2013.25000012</v>
      </c>
      <c r="C69" s="13">
        <v>2013.28125012</v>
      </c>
      <c r="D69" s="13">
        <v>0.03125</v>
      </c>
      <c r="E69" s="13">
        <v>2013.26562512</v>
      </c>
      <c r="F69" s="13"/>
      <c r="G69" s="13" t="s">
        <v>39</v>
      </c>
      <c r="H69" s="6" t="s">
        <v>18</v>
      </c>
      <c r="I69" s="11">
        <v>-321.63056167643</v>
      </c>
      <c r="J69" s="1" t="s">
        <v>2</v>
      </c>
      <c r="K69" s="5">
        <v>-41.05635796258269</v>
      </c>
      <c r="L69" s="11">
        <f t="shared" si="0"/>
        <v>6.820302024231523</v>
      </c>
    </row>
    <row r="70" spans="1:12" ht="13.5">
      <c r="A70" s="13">
        <v>444</v>
      </c>
      <c r="B70" s="13">
        <v>2013.28125012</v>
      </c>
      <c r="C70" s="13">
        <v>2013.31250012</v>
      </c>
      <c r="D70" s="13">
        <v>0.03125</v>
      </c>
      <c r="E70" s="13">
        <v>2013.29687512</v>
      </c>
      <c r="F70" s="13"/>
      <c r="G70" s="13" t="s">
        <v>39</v>
      </c>
      <c r="H70" s="6" t="s">
        <v>18</v>
      </c>
      <c r="I70" s="11">
        <v>-332.71788494596814</v>
      </c>
      <c r="J70" s="1" t="s">
        <v>2</v>
      </c>
      <c r="K70" s="5">
        <v>-42.10725121064855</v>
      </c>
      <c r="L70" s="11">
        <f aca="true" t="shared" si="1" ref="L70:L133">I70-8*K70</f>
        <v>4.140124739220255</v>
      </c>
    </row>
    <row r="71" spans="1:12" ht="13.5">
      <c r="A71" s="13">
        <v>445</v>
      </c>
      <c r="B71" s="13">
        <v>2013.31250012</v>
      </c>
      <c r="C71" s="13">
        <v>2013.34375012</v>
      </c>
      <c r="D71" s="13">
        <v>0.03125</v>
      </c>
      <c r="E71" s="13">
        <v>2013.32812512</v>
      </c>
      <c r="F71" s="13"/>
      <c r="G71" s="13" t="s">
        <v>39</v>
      </c>
      <c r="H71" s="6" t="s">
        <v>18</v>
      </c>
      <c r="I71" s="11">
        <v>-316.9393707020947</v>
      </c>
      <c r="J71" s="1" t="s">
        <v>2</v>
      </c>
      <c r="K71" s="5">
        <v>-40.71575065541786</v>
      </c>
      <c r="L71" s="11">
        <f t="shared" si="1"/>
        <v>8.786634541248134</v>
      </c>
    </row>
    <row r="72" spans="1:12" ht="13.5">
      <c r="A72" s="13">
        <v>446</v>
      </c>
      <c r="B72" s="13">
        <v>2013.34375012</v>
      </c>
      <c r="C72" s="13">
        <v>2013.37500012</v>
      </c>
      <c r="D72" s="13">
        <v>0.03125</v>
      </c>
      <c r="E72" s="13">
        <v>2013.35937512</v>
      </c>
      <c r="F72" s="13"/>
      <c r="G72" s="13" t="s">
        <v>39</v>
      </c>
      <c r="H72" s="6" t="s">
        <v>18</v>
      </c>
      <c r="I72" s="11">
        <v>-319.7813103811903</v>
      </c>
      <c r="J72" s="1" t="s">
        <v>2</v>
      </c>
      <c r="K72" s="5">
        <v>-40.74270953265362</v>
      </c>
      <c r="L72" s="11">
        <f t="shared" si="1"/>
        <v>6.1603658800386825</v>
      </c>
    </row>
    <row r="73" spans="1:12" ht="13.5">
      <c r="A73" s="13">
        <v>447</v>
      </c>
      <c r="B73" s="13">
        <v>2013.37500012</v>
      </c>
      <c r="C73" s="13">
        <v>2013.40625012</v>
      </c>
      <c r="D73" s="13">
        <v>0.03125</v>
      </c>
      <c r="E73" s="13">
        <v>2013.39062512</v>
      </c>
      <c r="F73" s="13"/>
      <c r="G73" s="13" t="s">
        <v>39</v>
      </c>
      <c r="H73" s="6" t="s">
        <v>18</v>
      </c>
      <c r="I73" s="11">
        <v>-308.81482382773436</v>
      </c>
      <c r="J73" s="1" t="s">
        <v>2</v>
      </c>
      <c r="K73" s="5">
        <v>-39.3830969031085</v>
      </c>
      <c r="L73" s="11">
        <f t="shared" si="1"/>
        <v>6.249951397133657</v>
      </c>
    </row>
    <row r="74" spans="1:12" ht="13.5">
      <c r="A74" s="13">
        <v>448</v>
      </c>
      <c r="B74" s="13">
        <v>2013.40625012</v>
      </c>
      <c r="C74" s="13">
        <v>2013.43750012</v>
      </c>
      <c r="D74" s="13">
        <v>0.03125</v>
      </c>
      <c r="E74" s="13">
        <v>2013.42187512</v>
      </c>
      <c r="F74" s="13"/>
      <c r="G74" s="13" t="s">
        <v>39</v>
      </c>
      <c r="H74" s="6" t="s">
        <v>18</v>
      </c>
      <c r="I74" s="11">
        <v>-315.1712261691359</v>
      </c>
      <c r="J74" s="1" t="s">
        <v>4</v>
      </c>
      <c r="K74" s="5">
        <v>-39.92982516971639</v>
      </c>
      <c r="L74" s="11">
        <f t="shared" si="1"/>
        <v>4.267375188595224</v>
      </c>
    </row>
    <row r="75" spans="1:12" ht="13.5">
      <c r="A75" s="13">
        <v>449</v>
      </c>
      <c r="B75" s="13">
        <v>2013.43750012</v>
      </c>
      <c r="C75" s="13">
        <v>2013.46875012</v>
      </c>
      <c r="D75" s="13">
        <v>0.03125</v>
      </c>
      <c r="E75" s="13">
        <v>2013.45312512</v>
      </c>
      <c r="F75" s="13"/>
      <c r="G75" s="13" t="s">
        <v>39</v>
      </c>
      <c r="H75" s="6" t="s">
        <v>18</v>
      </c>
      <c r="I75" s="11">
        <v>-311.47321020316605</v>
      </c>
      <c r="J75" s="1" t="s">
        <v>4</v>
      </c>
      <c r="K75" s="5">
        <v>-39.72674092449642</v>
      </c>
      <c r="L75" s="11">
        <f t="shared" si="1"/>
        <v>6.3407171928053</v>
      </c>
    </row>
    <row r="76" spans="1:12" ht="13.5">
      <c r="A76" s="13">
        <v>450</v>
      </c>
      <c r="B76" s="13">
        <v>2013.46875012</v>
      </c>
      <c r="C76" s="13">
        <v>2013.50000012</v>
      </c>
      <c r="D76" s="13">
        <v>0.03125</v>
      </c>
      <c r="E76" s="13">
        <v>2013.48437512</v>
      </c>
      <c r="F76" s="13"/>
      <c r="G76" s="13" t="s">
        <v>39</v>
      </c>
      <c r="H76" s="6" t="s">
        <v>18</v>
      </c>
      <c r="I76" s="11">
        <v>-314.49206958183106</v>
      </c>
      <c r="J76" s="1" t="s">
        <v>4</v>
      </c>
      <c r="K76" s="5">
        <v>-40.06906286033437</v>
      </c>
      <c r="L76" s="11">
        <f t="shared" si="1"/>
        <v>6.060433300843897</v>
      </c>
    </row>
    <row r="77" spans="1:12" ht="13.5">
      <c r="A77" s="13">
        <v>451</v>
      </c>
      <c r="B77" s="13">
        <v>2013.50000012</v>
      </c>
      <c r="C77" s="13">
        <v>2013.53125012</v>
      </c>
      <c r="D77" s="13">
        <v>0.03125</v>
      </c>
      <c r="E77" s="13">
        <v>2013.51562512</v>
      </c>
      <c r="F77" s="13"/>
      <c r="G77" s="13" t="s">
        <v>39</v>
      </c>
      <c r="H77" s="6" t="s">
        <v>18</v>
      </c>
      <c r="I77" s="11">
        <v>-317.04006710110093</v>
      </c>
      <c r="J77" s="1" t="s">
        <v>4</v>
      </c>
      <c r="K77" s="5">
        <v>-40.4209216242971</v>
      </c>
      <c r="L77" s="11">
        <f t="shared" si="1"/>
        <v>6.327305893275877</v>
      </c>
    </row>
    <row r="78" spans="1:12" ht="13.5">
      <c r="A78" s="13">
        <v>452</v>
      </c>
      <c r="B78" s="13">
        <v>2013.53125012</v>
      </c>
      <c r="C78" s="13">
        <v>2013.56250012</v>
      </c>
      <c r="D78" s="13">
        <v>0.03125</v>
      </c>
      <c r="E78" s="13">
        <v>2013.54687512</v>
      </c>
      <c r="F78" s="13"/>
      <c r="G78" s="13" t="s">
        <v>39</v>
      </c>
      <c r="H78" s="6" t="s">
        <v>18</v>
      </c>
      <c r="I78" s="11">
        <v>-287.23679107358436</v>
      </c>
      <c r="J78" s="1" t="s">
        <v>4</v>
      </c>
      <c r="K78" s="5">
        <v>-37.011053825290396</v>
      </c>
      <c r="L78" s="11">
        <f t="shared" si="1"/>
        <v>8.851639528738815</v>
      </c>
    </row>
    <row r="79" spans="1:12" ht="13.5">
      <c r="A79" s="13">
        <v>453</v>
      </c>
      <c r="B79" s="13">
        <v>2013.56250012</v>
      </c>
      <c r="C79" s="13">
        <v>2013.59375012</v>
      </c>
      <c r="D79" s="13">
        <v>0.03125</v>
      </c>
      <c r="E79" s="13">
        <v>2013.57812512</v>
      </c>
      <c r="F79" s="13"/>
      <c r="G79" s="13" t="s">
        <v>39</v>
      </c>
      <c r="H79" s="6" t="s">
        <v>18</v>
      </c>
      <c r="I79" s="11">
        <v>-314.28724756432416</v>
      </c>
      <c r="J79" s="1" t="s">
        <v>4</v>
      </c>
      <c r="K79" s="5">
        <v>-39.964659689287075</v>
      </c>
      <c r="L79" s="11">
        <f t="shared" si="1"/>
        <v>5.430029949972436</v>
      </c>
    </row>
    <row r="80" spans="1:12" ht="13.5">
      <c r="A80" s="13">
        <v>454</v>
      </c>
      <c r="B80" s="13">
        <v>2013.59375012</v>
      </c>
      <c r="C80" s="13">
        <v>2013.62500012</v>
      </c>
      <c r="D80" s="13">
        <v>0.03125</v>
      </c>
      <c r="E80" s="13">
        <v>2013.60937512</v>
      </c>
      <c r="F80" s="13"/>
      <c r="G80" s="13" t="s">
        <v>39</v>
      </c>
      <c r="H80" s="6" t="s">
        <v>18</v>
      </c>
      <c r="I80" s="11">
        <v>-325.7537547303972</v>
      </c>
      <c r="J80" s="1" t="s">
        <v>4</v>
      </c>
      <c r="K80" s="5">
        <v>-41.41134632194475</v>
      </c>
      <c r="L80" s="11">
        <f t="shared" si="1"/>
        <v>5.537015845160795</v>
      </c>
    </row>
    <row r="81" spans="1:12" ht="13.5">
      <c r="A81" s="13">
        <v>455</v>
      </c>
      <c r="B81" s="13">
        <v>2013.62500012</v>
      </c>
      <c r="C81" s="13">
        <v>2013.65625012</v>
      </c>
      <c r="D81" s="13">
        <v>0.03125</v>
      </c>
      <c r="E81" s="13">
        <v>2013.64062512</v>
      </c>
      <c r="F81" s="13"/>
      <c r="G81" s="13" t="s">
        <v>39</v>
      </c>
      <c r="H81" s="6" t="s">
        <v>18</v>
      </c>
      <c r="I81" s="11">
        <v>-326.68255115931834</v>
      </c>
      <c r="J81" s="1" t="s">
        <v>4</v>
      </c>
      <c r="K81" s="5">
        <v>-41.47499210121792</v>
      </c>
      <c r="L81" s="11">
        <f t="shared" si="1"/>
        <v>5.117385650425035</v>
      </c>
    </row>
    <row r="82" spans="1:12" ht="13.5">
      <c r="A82" s="13">
        <v>456</v>
      </c>
      <c r="B82" s="13">
        <v>2013.65625012</v>
      </c>
      <c r="C82" s="13">
        <v>2013.68750012</v>
      </c>
      <c r="D82" s="13">
        <v>0.03125</v>
      </c>
      <c r="E82" s="13">
        <v>2013.67187512</v>
      </c>
      <c r="F82" s="13"/>
      <c r="G82" s="13" t="s">
        <v>39</v>
      </c>
      <c r="H82" s="6" t="s">
        <v>18</v>
      </c>
      <c r="I82" s="11">
        <v>-319.9154431210452</v>
      </c>
      <c r="J82" s="1" t="s">
        <v>4</v>
      </c>
      <c r="K82" s="5">
        <v>-40.8604188193408</v>
      </c>
      <c r="L82" s="11">
        <f t="shared" si="1"/>
        <v>6.967907433681205</v>
      </c>
    </row>
    <row r="83" spans="1:12" ht="13.5">
      <c r="A83" s="13">
        <v>457</v>
      </c>
      <c r="B83" s="13">
        <v>2013.68750012</v>
      </c>
      <c r="C83" s="13">
        <v>2013.71875012</v>
      </c>
      <c r="D83" s="13">
        <v>0.03125</v>
      </c>
      <c r="E83" s="13">
        <v>2013.70312512</v>
      </c>
      <c r="F83" s="13"/>
      <c r="G83" s="13" t="s">
        <v>39</v>
      </c>
      <c r="H83" s="6" t="s">
        <v>18</v>
      </c>
      <c r="I83" s="11">
        <v>-315.45941441854114</v>
      </c>
      <c r="J83" s="1" t="s">
        <v>4</v>
      </c>
      <c r="K83" s="5">
        <v>-40.05992758286767</v>
      </c>
      <c r="L83" s="11">
        <f t="shared" si="1"/>
        <v>5.020006244400236</v>
      </c>
    </row>
    <row r="84" spans="1:12" ht="13.5">
      <c r="A84" s="13">
        <v>458</v>
      </c>
      <c r="B84" s="13">
        <v>2013.71875012</v>
      </c>
      <c r="C84" s="13">
        <v>2013.75000012</v>
      </c>
      <c r="D84" s="13">
        <v>0.03125</v>
      </c>
      <c r="E84" s="13">
        <v>2013.73437512</v>
      </c>
      <c r="F84" s="13"/>
      <c r="G84" s="13" t="s">
        <v>39</v>
      </c>
      <c r="H84" s="6" t="s">
        <v>18</v>
      </c>
      <c r="I84" s="11">
        <v>-312.28731961438194</v>
      </c>
      <c r="J84" s="1" t="s">
        <v>4</v>
      </c>
      <c r="K84" s="5">
        <v>-39.74972969965954</v>
      </c>
      <c r="L84" s="11">
        <f t="shared" si="1"/>
        <v>5.710517982894373</v>
      </c>
    </row>
    <row r="85" spans="1:12" ht="13.5">
      <c r="A85" s="13">
        <v>459</v>
      </c>
      <c r="B85" s="13">
        <v>2013.75000012</v>
      </c>
      <c r="C85" s="13">
        <v>2013.78125012</v>
      </c>
      <c r="D85" s="13">
        <v>0.03125</v>
      </c>
      <c r="E85" s="13">
        <v>2013.76562512</v>
      </c>
      <c r="F85" s="13"/>
      <c r="G85" s="13" t="s">
        <v>39</v>
      </c>
      <c r="H85" s="6" t="s">
        <v>18</v>
      </c>
      <c r="I85" s="11">
        <v>-317.22135096601716</v>
      </c>
      <c r="J85" s="1" t="s">
        <v>4</v>
      </c>
      <c r="K85" s="5">
        <v>-40.406465800613645</v>
      </c>
      <c r="L85" s="11">
        <f t="shared" si="1"/>
        <v>6.030375438892008</v>
      </c>
    </row>
    <row r="86" spans="1:12" ht="13.5">
      <c r="A86" s="13">
        <v>460</v>
      </c>
      <c r="B86" s="13">
        <v>2013.78125012</v>
      </c>
      <c r="C86" s="13">
        <v>2013.81250012</v>
      </c>
      <c r="D86" s="13">
        <v>0.03125</v>
      </c>
      <c r="E86" s="13">
        <v>2013.79687512</v>
      </c>
      <c r="F86" s="13"/>
      <c r="G86" s="13" t="s">
        <v>41</v>
      </c>
      <c r="H86" s="6" t="s">
        <v>18</v>
      </c>
      <c r="I86" s="11">
        <v>-320.33127516921934</v>
      </c>
      <c r="J86" s="1" t="s">
        <v>4</v>
      </c>
      <c r="K86" s="5">
        <v>-40.7517993663857</v>
      </c>
      <c r="L86" s="11">
        <f t="shared" si="1"/>
        <v>5.683119761866237</v>
      </c>
    </row>
    <row r="87" spans="1:12" ht="13.5">
      <c r="A87" s="13">
        <v>461</v>
      </c>
      <c r="B87" s="13">
        <v>2013.81250012</v>
      </c>
      <c r="C87" s="13">
        <v>2013.84375012</v>
      </c>
      <c r="D87" s="13">
        <v>0.03125</v>
      </c>
      <c r="E87" s="13">
        <v>2013.82812512</v>
      </c>
      <c r="F87" s="13"/>
      <c r="G87" s="13" t="s">
        <v>41</v>
      </c>
      <c r="H87" s="6" t="s">
        <v>18</v>
      </c>
      <c r="I87" s="11">
        <v>-304.7855546646349</v>
      </c>
      <c r="J87" s="1" t="s">
        <v>4</v>
      </c>
      <c r="K87" s="5">
        <v>-39.142986655611104</v>
      </c>
      <c r="L87" s="11">
        <f t="shared" si="1"/>
        <v>8.358338580253928</v>
      </c>
    </row>
    <row r="88" spans="1:12" ht="13.5">
      <c r="A88" s="13">
        <v>462</v>
      </c>
      <c r="B88" s="13">
        <v>2013.84375012</v>
      </c>
      <c r="C88" s="13">
        <v>2013.87500012</v>
      </c>
      <c r="D88" s="13">
        <v>0.03125</v>
      </c>
      <c r="E88" s="13">
        <v>2013.85937512</v>
      </c>
      <c r="F88" s="13"/>
      <c r="G88" s="13" t="s">
        <v>41</v>
      </c>
      <c r="H88" s="6" t="s">
        <v>18</v>
      </c>
      <c r="I88" s="11">
        <v>-315.7546996349856</v>
      </c>
      <c r="J88" s="1" t="s">
        <v>4</v>
      </c>
      <c r="K88" s="5">
        <v>-40.29885022430322</v>
      </c>
      <c r="L88" s="11">
        <f t="shared" si="1"/>
        <v>6.636102159440156</v>
      </c>
    </row>
    <row r="89" spans="1:12" ht="13.5">
      <c r="A89" s="13">
        <v>463</v>
      </c>
      <c r="B89" s="13">
        <v>2013.87500012</v>
      </c>
      <c r="C89" s="13">
        <v>2013.90625012</v>
      </c>
      <c r="D89" s="13">
        <v>0.03125</v>
      </c>
      <c r="E89" s="13">
        <v>2013.89062512</v>
      </c>
      <c r="F89" s="13"/>
      <c r="G89" s="13" t="s">
        <v>41</v>
      </c>
      <c r="H89" s="6" t="s">
        <v>18</v>
      </c>
      <c r="I89" s="11">
        <v>-307.26254174206605</v>
      </c>
      <c r="J89" s="1" t="s">
        <v>4</v>
      </c>
      <c r="K89" s="5">
        <v>-39.49876053848796</v>
      </c>
      <c r="L89" s="11">
        <f t="shared" si="1"/>
        <v>8.72754256583761</v>
      </c>
    </row>
    <row r="90" spans="1:12" ht="13.5">
      <c r="A90" s="13">
        <v>464</v>
      </c>
      <c r="B90" s="13">
        <v>2013.90625012</v>
      </c>
      <c r="C90" s="13">
        <v>2013.93750012</v>
      </c>
      <c r="D90" s="13">
        <v>0.03125</v>
      </c>
      <c r="E90" s="13">
        <v>2013.92187512</v>
      </c>
      <c r="F90" s="13"/>
      <c r="G90" s="13" t="s">
        <v>41</v>
      </c>
      <c r="H90" s="6" t="s">
        <v>18</v>
      </c>
      <c r="I90" s="11">
        <v>-321.8614406610337</v>
      </c>
      <c r="J90" s="1" t="s">
        <v>3</v>
      </c>
      <c r="K90" s="5">
        <v>-41.13577905565911</v>
      </c>
      <c r="L90" s="11">
        <f t="shared" si="1"/>
        <v>7.22479178423913</v>
      </c>
    </row>
    <row r="91" spans="1:12" ht="13.5">
      <c r="A91" s="13">
        <v>465</v>
      </c>
      <c r="B91" s="13">
        <v>2013.93750012</v>
      </c>
      <c r="C91" s="13">
        <v>2013.96875012</v>
      </c>
      <c r="D91" s="13">
        <v>0.03125</v>
      </c>
      <c r="E91" s="13">
        <v>2013.95312512</v>
      </c>
      <c r="F91" s="13"/>
      <c r="G91" s="13" t="s">
        <v>41</v>
      </c>
      <c r="H91" s="6" t="s">
        <v>18</v>
      </c>
      <c r="I91" s="11">
        <v>-314.41520454986386</v>
      </c>
      <c r="J91" s="1" t="s">
        <v>4</v>
      </c>
      <c r="K91" s="5">
        <v>-40.1428477937189</v>
      </c>
      <c r="L91" s="11">
        <f t="shared" si="1"/>
        <v>6.727577799887342</v>
      </c>
    </row>
    <row r="92" spans="1:12" ht="13.5">
      <c r="A92" s="13">
        <v>466</v>
      </c>
      <c r="B92" s="13">
        <v>2013.96875012</v>
      </c>
      <c r="C92" s="13">
        <v>2014.00000012</v>
      </c>
      <c r="D92" s="13">
        <v>0.03125</v>
      </c>
      <c r="E92" s="13">
        <v>2013.98437512</v>
      </c>
      <c r="F92" s="13"/>
      <c r="G92" s="13" t="s">
        <v>41</v>
      </c>
      <c r="H92" s="6" t="s">
        <v>19</v>
      </c>
      <c r="I92" s="11">
        <v>-299.9745045888815</v>
      </c>
      <c r="J92" s="1" t="s">
        <v>4</v>
      </c>
      <c r="K92" s="5">
        <v>-38.517671893635935</v>
      </c>
      <c r="L92" s="11">
        <f t="shared" si="1"/>
        <v>8.166870560206007</v>
      </c>
    </row>
    <row r="93" spans="1:12" ht="13.5">
      <c r="A93" s="13">
        <v>467</v>
      </c>
      <c r="B93" s="13">
        <v>2014.00000012</v>
      </c>
      <c r="C93" s="13">
        <v>2014.03333345333</v>
      </c>
      <c r="D93" s="13">
        <v>0.0333333333298924</v>
      </c>
      <c r="E93" s="13">
        <v>2014.0166667866654</v>
      </c>
      <c r="F93" s="13"/>
      <c r="G93" s="13" t="s">
        <v>41</v>
      </c>
      <c r="H93" s="6" t="s">
        <v>19</v>
      </c>
      <c r="I93" s="11">
        <v>-317.81017348692205</v>
      </c>
      <c r="J93" s="1" t="s">
        <v>4</v>
      </c>
      <c r="K93" s="5">
        <v>-40.50715462807553</v>
      </c>
      <c r="L93" s="11">
        <f t="shared" si="1"/>
        <v>6.247063537682209</v>
      </c>
    </row>
    <row r="94" spans="1:12" ht="13.5">
      <c r="A94" s="13">
        <v>468</v>
      </c>
      <c r="B94" s="13">
        <v>2014.03333345333</v>
      </c>
      <c r="C94" s="13">
        <v>2014.0666667866594</v>
      </c>
      <c r="D94" s="13">
        <v>0.0333333333298924</v>
      </c>
      <c r="E94" s="13">
        <v>2014.050000119994</v>
      </c>
      <c r="F94" s="13"/>
      <c r="G94" s="13" t="s">
        <v>41</v>
      </c>
      <c r="H94" s="6" t="s">
        <v>19</v>
      </c>
      <c r="I94" s="11">
        <v>-317.7286392047768</v>
      </c>
      <c r="J94" s="1" t="s">
        <v>4</v>
      </c>
      <c r="K94" s="5">
        <v>-40.40074370373891</v>
      </c>
      <c r="L94" s="11">
        <f t="shared" si="1"/>
        <v>5.477310425134476</v>
      </c>
    </row>
    <row r="95" spans="1:12" ht="13.5">
      <c r="A95" s="13">
        <v>469</v>
      </c>
      <c r="B95" s="13">
        <v>2014.0666667866594</v>
      </c>
      <c r="C95" s="13">
        <v>2014.1000001199889</v>
      </c>
      <c r="D95" s="13">
        <v>0.0333333333298924</v>
      </c>
      <c r="E95" s="13">
        <v>2014.0833334533238</v>
      </c>
      <c r="F95" s="13"/>
      <c r="G95" s="13" t="s">
        <v>41</v>
      </c>
      <c r="H95" s="6" t="s">
        <v>19</v>
      </c>
      <c r="I95" s="11">
        <v>-307.51015828920106</v>
      </c>
      <c r="J95" s="1" t="s">
        <v>4</v>
      </c>
      <c r="K95" s="5">
        <v>-39.18514947468786</v>
      </c>
      <c r="L95" s="11">
        <f t="shared" si="1"/>
        <v>5.971037508301833</v>
      </c>
    </row>
    <row r="96" spans="1:12" ht="13.5">
      <c r="A96" s="13">
        <v>470</v>
      </c>
      <c r="B96" s="13">
        <v>2014.1000001199889</v>
      </c>
      <c r="C96" s="13">
        <v>2014.1333334533188</v>
      </c>
      <c r="D96" s="13">
        <v>0.0333333333298924</v>
      </c>
      <c r="E96" s="13">
        <v>2014.1166667866544</v>
      </c>
      <c r="F96" s="13"/>
      <c r="G96" s="13" t="s">
        <v>41</v>
      </c>
      <c r="H96" s="6" t="s">
        <v>19</v>
      </c>
      <c r="I96" s="11">
        <v>-306.2513696707103</v>
      </c>
      <c r="J96" s="1" t="s">
        <v>4</v>
      </c>
      <c r="K96" s="5">
        <v>-39.26566038159179</v>
      </c>
      <c r="L96" s="11">
        <f t="shared" si="1"/>
        <v>7.873913382024057</v>
      </c>
    </row>
    <row r="97" spans="1:12" ht="13.5">
      <c r="A97" s="13">
        <v>471</v>
      </c>
      <c r="B97" s="13">
        <v>2014.1333334533188</v>
      </c>
      <c r="C97" s="13">
        <v>2014.1666667866493</v>
      </c>
      <c r="D97" s="13">
        <v>0.0333333333298924</v>
      </c>
      <c r="E97" s="13">
        <v>2014.1500001199838</v>
      </c>
      <c r="F97" s="13"/>
      <c r="G97" s="13" t="s">
        <v>41</v>
      </c>
      <c r="H97" s="6" t="s">
        <v>19</v>
      </c>
      <c r="I97" s="11">
        <v>-310.97819504992987</v>
      </c>
      <c r="J97" s="1" t="s">
        <v>4</v>
      </c>
      <c r="K97" s="5">
        <v>-39.86005574291062</v>
      </c>
      <c r="L97" s="11">
        <f t="shared" si="1"/>
        <v>7.902250893355074</v>
      </c>
    </row>
    <row r="98" spans="1:12" ht="13.5">
      <c r="A98" s="13">
        <v>472</v>
      </c>
      <c r="B98" s="13">
        <v>2014.1666667866493</v>
      </c>
      <c r="C98" s="13">
        <v>2014.200000119979</v>
      </c>
      <c r="D98" s="13">
        <v>0.0333333333298924</v>
      </c>
      <c r="E98" s="13">
        <v>2014.1833334533137</v>
      </c>
      <c r="F98" s="13"/>
      <c r="G98" s="13" t="s">
        <v>41</v>
      </c>
      <c r="H98" s="6" t="s">
        <v>19</v>
      </c>
      <c r="I98" s="11">
        <v>-314.13552372106636</v>
      </c>
      <c r="J98" s="1" t="s">
        <v>4</v>
      </c>
      <c r="K98" s="5">
        <v>-40.04928649043405</v>
      </c>
      <c r="L98" s="11">
        <f t="shared" si="1"/>
        <v>6.258768202406031</v>
      </c>
    </row>
    <row r="99" spans="1:12" ht="13.5">
      <c r="A99" s="13">
        <v>473</v>
      </c>
      <c r="B99" s="13">
        <v>2014.200000119979</v>
      </c>
      <c r="C99" s="13">
        <v>2014.233333453309</v>
      </c>
      <c r="D99" s="13">
        <v>0.0333333333298924</v>
      </c>
      <c r="E99" s="13">
        <v>2014.2166667866445</v>
      </c>
      <c r="F99" s="13"/>
      <c r="G99" s="13" t="s">
        <v>41</v>
      </c>
      <c r="H99" s="6" t="s">
        <v>19</v>
      </c>
      <c r="I99" s="11">
        <v>-325.528277941352</v>
      </c>
      <c r="J99" s="1" t="s">
        <v>3</v>
      </c>
      <c r="K99" s="5">
        <v>-41.345603659472076</v>
      </c>
      <c r="L99" s="11">
        <f t="shared" si="1"/>
        <v>5.236551334424632</v>
      </c>
    </row>
    <row r="100" spans="1:12" ht="13.5">
      <c r="A100" s="13">
        <v>474</v>
      </c>
      <c r="B100" s="13">
        <v>2014.233333453309</v>
      </c>
      <c r="C100" s="13">
        <v>2014.2666667866395</v>
      </c>
      <c r="D100" s="13">
        <v>0.0333333333298924</v>
      </c>
      <c r="E100" s="13">
        <v>2014.250000119974</v>
      </c>
      <c r="F100" s="13" t="s">
        <v>42</v>
      </c>
      <c r="G100" s="13" t="s">
        <v>41</v>
      </c>
      <c r="H100" s="6" t="s">
        <v>19</v>
      </c>
      <c r="I100" s="11">
        <v>-316.08643041568894</v>
      </c>
      <c r="J100" s="1" t="s">
        <v>4</v>
      </c>
      <c r="K100" s="5">
        <v>-40.69407645931619</v>
      </c>
      <c r="L100" s="11">
        <f t="shared" si="1"/>
        <v>9.466181258840606</v>
      </c>
    </row>
    <row r="101" spans="1:12" ht="13.5">
      <c r="A101" s="13">
        <v>475</v>
      </c>
      <c r="B101" s="13">
        <v>2014.2666667866395</v>
      </c>
      <c r="C101" s="13">
        <v>2014.300000119969</v>
      </c>
      <c r="D101" s="13">
        <v>0.0333333333298924</v>
      </c>
      <c r="E101" s="13">
        <v>2014.2833334533038</v>
      </c>
      <c r="F101" s="13" t="s">
        <v>42</v>
      </c>
      <c r="G101" s="13" t="s">
        <v>41</v>
      </c>
      <c r="H101" s="6" t="s">
        <v>19</v>
      </c>
      <c r="I101" s="11">
        <v>-325.3104695037468</v>
      </c>
      <c r="J101" s="1" t="s">
        <v>4</v>
      </c>
      <c r="K101" s="5">
        <v>-41.393320590986846</v>
      </c>
      <c r="L101" s="11">
        <f t="shared" si="1"/>
        <v>5.836095224147982</v>
      </c>
    </row>
    <row r="102" spans="1:12" ht="13.5">
      <c r="A102" s="13">
        <v>476</v>
      </c>
      <c r="B102" s="13">
        <v>2014.300000119969</v>
      </c>
      <c r="C102" s="13">
        <v>2014.333333453299</v>
      </c>
      <c r="D102" s="13">
        <v>0.0333333333298924</v>
      </c>
      <c r="E102" s="13">
        <v>2014.3166667866344</v>
      </c>
      <c r="F102" s="13"/>
      <c r="G102" s="13" t="s">
        <v>41</v>
      </c>
      <c r="H102" s="6" t="s">
        <v>19</v>
      </c>
      <c r="I102" s="11">
        <v>-321.8111307464014</v>
      </c>
      <c r="J102" s="1" t="s">
        <v>4</v>
      </c>
      <c r="K102" s="5">
        <v>-40.883404142069104</v>
      </c>
      <c r="L102" s="11">
        <f t="shared" si="1"/>
        <v>5.2561023901514545</v>
      </c>
    </row>
    <row r="103" spans="1:12" ht="13.5">
      <c r="A103" s="13">
        <v>477</v>
      </c>
      <c r="B103" s="13">
        <v>2014.333333453299</v>
      </c>
      <c r="C103" s="13">
        <v>2014.3666667866282</v>
      </c>
      <c r="D103" s="13">
        <v>0.0333333333298924</v>
      </c>
      <c r="E103" s="13">
        <v>2014.3500001199639</v>
      </c>
      <c r="F103" s="13"/>
      <c r="G103" s="13" t="s">
        <v>41</v>
      </c>
      <c r="H103" s="6" t="s">
        <v>19</v>
      </c>
      <c r="I103" s="11">
        <v>-313.76254821274983</v>
      </c>
      <c r="J103" s="1" t="s">
        <v>4</v>
      </c>
      <c r="K103" s="5">
        <v>-39.912372818478</v>
      </c>
      <c r="L103" s="11">
        <f t="shared" si="1"/>
        <v>5.536434335074148</v>
      </c>
    </row>
    <row r="104" spans="1:12" ht="13.5">
      <c r="A104" s="13">
        <v>478</v>
      </c>
      <c r="B104" s="13">
        <v>2014.3666667866282</v>
      </c>
      <c r="C104" s="13">
        <v>2014.400000119958</v>
      </c>
      <c r="D104" s="13">
        <v>0.0333333333298924</v>
      </c>
      <c r="E104" s="13">
        <v>2014.3833334532928</v>
      </c>
      <c r="F104" s="13"/>
      <c r="G104" s="13" t="s">
        <v>41</v>
      </c>
      <c r="H104" s="6" t="s">
        <v>19</v>
      </c>
      <c r="I104" s="11">
        <v>-304.54158968532244</v>
      </c>
      <c r="J104" s="1" t="s">
        <v>4</v>
      </c>
      <c r="K104" s="5">
        <v>-38.85173860447111</v>
      </c>
      <c r="L104" s="11">
        <f t="shared" si="1"/>
        <v>6.272319150446435</v>
      </c>
    </row>
    <row r="105" spans="1:12" ht="13.5">
      <c r="A105" s="13">
        <v>479</v>
      </c>
      <c r="B105" s="13">
        <v>2014.400000119958</v>
      </c>
      <c r="C105" s="13">
        <v>2014.433333453288</v>
      </c>
      <c r="D105" s="13">
        <v>0.0333333333298924</v>
      </c>
      <c r="E105" s="13">
        <v>2014.4166667866234</v>
      </c>
      <c r="F105" s="13"/>
      <c r="G105" s="13" t="s">
        <v>41</v>
      </c>
      <c r="H105" s="6" t="s">
        <v>19</v>
      </c>
      <c r="I105" s="11">
        <v>-308.0334403087846</v>
      </c>
      <c r="J105" s="1" t="s">
        <v>4</v>
      </c>
      <c r="K105" s="5">
        <v>-39.2297507984128</v>
      </c>
      <c r="L105" s="11">
        <f t="shared" si="1"/>
        <v>5.804566078517837</v>
      </c>
    </row>
    <row r="106" spans="1:12" ht="13.5">
      <c r="A106" s="13">
        <v>480</v>
      </c>
      <c r="B106" s="13">
        <v>2014.433333453288</v>
      </c>
      <c r="C106" s="13">
        <v>2014.4666667866184</v>
      </c>
      <c r="D106" s="13">
        <v>0.0333333333298924</v>
      </c>
      <c r="E106" s="13">
        <v>2014.4500001199528</v>
      </c>
      <c r="F106" s="13"/>
      <c r="G106" s="13" t="s">
        <v>41</v>
      </c>
      <c r="H106" s="6" t="s">
        <v>19</v>
      </c>
      <c r="I106" s="11">
        <v>-306.45688838187135</v>
      </c>
      <c r="J106" s="1" t="s">
        <v>4</v>
      </c>
      <c r="K106" s="5">
        <v>-39.02544420787762</v>
      </c>
      <c r="L106" s="11">
        <f t="shared" si="1"/>
        <v>5.746665281149603</v>
      </c>
    </row>
    <row r="107" spans="1:12" ht="13.5">
      <c r="A107" s="13">
        <v>481</v>
      </c>
      <c r="B107" s="13">
        <v>2014.4666667866184</v>
      </c>
      <c r="C107" s="13">
        <v>2014.5000001199478</v>
      </c>
      <c r="D107" s="13">
        <v>0.0333333333298924</v>
      </c>
      <c r="E107" s="13">
        <v>2014.483333453283</v>
      </c>
      <c r="F107" s="13"/>
      <c r="G107" s="13" t="s">
        <v>41</v>
      </c>
      <c r="H107" s="6" t="s">
        <v>19</v>
      </c>
      <c r="I107" s="11">
        <v>-304.86860155439723</v>
      </c>
      <c r="J107" s="1" t="s">
        <v>4</v>
      </c>
      <c r="K107" s="5">
        <v>-38.57582970418395</v>
      </c>
      <c r="L107" s="11">
        <f t="shared" si="1"/>
        <v>3.7380360790743907</v>
      </c>
    </row>
    <row r="108" spans="1:12" ht="13.5">
      <c r="A108" s="13">
        <v>482</v>
      </c>
      <c r="B108" s="13">
        <v>2014.5000001199478</v>
      </c>
      <c r="C108" s="13">
        <v>2014.533333453278</v>
      </c>
      <c r="D108" s="13">
        <v>0.0333333333298924</v>
      </c>
      <c r="E108" s="13">
        <v>2014.5166667866133</v>
      </c>
      <c r="F108" s="13"/>
      <c r="G108" s="13" t="s">
        <v>41</v>
      </c>
      <c r="H108" s="6" t="s">
        <v>19</v>
      </c>
      <c r="I108" s="11">
        <v>-315.05131681646117</v>
      </c>
      <c r="J108" s="1" t="s">
        <v>4</v>
      </c>
      <c r="K108" s="5">
        <v>-39.96997467660249</v>
      </c>
      <c r="L108" s="11">
        <f t="shared" si="1"/>
        <v>4.708480596358754</v>
      </c>
    </row>
    <row r="109" spans="1:12" ht="13.5">
      <c r="A109" s="13">
        <v>483</v>
      </c>
      <c r="B109" s="13">
        <v>2014.533333453278</v>
      </c>
      <c r="C109" s="13">
        <v>2014.5666667866083</v>
      </c>
      <c r="D109" s="13">
        <v>0.0333333333298924</v>
      </c>
      <c r="E109" s="13">
        <v>2014.5500001199428</v>
      </c>
      <c r="F109" s="13"/>
      <c r="G109" s="13" t="s">
        <v>41</v>
      </c>
      <c r="H109" t="s">
        <v>20</v>
      </c>
      <c r="I109" s="5">
        <v>-324.7258240624324</v>
      </c>
      <c r="J109" s="1" t="s">
        <v>4</v>
      </c>
      <c r="K109" s="5">
        <v>-41.02440869060295</v>
      </c>
      <c r="L109" s="11">
        <f t="shared" si="1"/>
        <v>3.4694454623911497</v>
      </c>
    </row>
    <row r="110" spans="1:12" ht="13.5">
      <c r="A110" s="13">
        <v>484</v>
      </c>
      <c r="B110" s="13">
        <v>2014.5666667866083</v>
      </c>
      <c r="C110" s="13">
        <v>2014.6000001199377</v>
      </c>
      <c r="D110" s="13">
        <v>0.0333333333298924</v>
      </c>
      <c r="E110" s="13">
        <v>2014.5833334532729</v>
      </c>
      <c r="F110" s="13"/>
      <c r="G110" s="13" t="s">
        <v>41</v>
      </c>
      <c r="H110" s="6" t="s">
        <v>19</v>
      </c>
      <c r="I110" s="11">
        <v>-300.8808702180174</v>
      </c>
      <c r="J110" s="1" t="s">
        <v>4</v>
      </c>
      <c r="K110" s="5">
        <v>-38.46412610084194</v>
      </c>
      <c r="L110" s="11">
        <f t="shared" si="1"/>
        <v>6.832138588718124</v>
      </c>
    </row>
    <row r="111" spans="1:12" ht="13.5">
      <c r="A111" s="13">
        <v>485</v>
      </c>
      <c r="B111" s="13">
        <v>2014.6000001199377</v>
      </c>
      <c r="C111" s="13">
        <v>2014.6333334532678</v>
      </c>
      <c r="D111" s="13">
        <v>0.0333333333298924</v>
      </c>
      <c r="E111" s="13">
        <v>2014.6166667866032</v>
      </c>
      <c r="F111" s="13"/>
      <c r="G111" s="13" t="s">
        <v>41</v>
      </c>
      <c r="H111" s="6" t="s">
        <v>19</v>
      </c>
      <c r="I111" s="11">
        <v>-343.29070372434927</v>
      </c>
      <c r="J111" s="1" t="s">
        <v>4</v>
      </c>
      <c r="K111" s="5">
        <v>-43.38508484144658</v>
      </c>
      <c r="L111" s="11">
        <f t="shared" si="1"/>
        <v>3.7899750072233473</v>
      </c>
    </row>
    <row r="112" spans="1:12" ht="13.5">
      <c r="A112" s="13">
        <v>486</v>
      </c>
      <c r="B112" s="13">
        <v>2014.6333334532678</v>
      </c>
      <c r="C112" s="13">
        <v>2014.6666667865973</v>
      </c>
      <c r="D112" s="13">
        <v>0.0333333333298924</v>
      </c>
      <c r="E112" s="13">
        <v>2014.6500001199317</v>
      </c>
      <c r="F112" s="13"/>
      <c r="G112" s="13" t="s">
        <v>41</v>
      </c>
      <c r="H112" s="6" t="s">
        <v>19</v>
      </c>
      <c r="I112" s="11">
        <v>-343.078776091372</v>
      </c>
      <c r="J112" s="1" t="s">
        <v>4</v>
      </c>
      <c r="K112" s="5">
        <v>-43.594591599729135</v>
      </c>
      <c r="L112" s="11">
        <f t="shared" si="1"/>
        <v>5.677956706461089</v>
      </c>
    </row>
    <row r="113" spans="1:12" ht="13.5">
      <c r="A113" s="13">
        <v>487</v>
      </c>
      <c r="B113" s="13">
        <v>2014.6666667865973</v>
      </c>
      <c r="C113" s="13">
        <v>2014.700000119927</v>
      </c>
      <c r="D113" s="13">
        <v>0.0333333333298924</v>
      </c>
      <c r="E113" s="13">
        <v>2014.6833334532628</v>
      </c>
      <c r="F113" s="13"/>
      <c r="G113" s="13" t="s">
        <v>41</v>
      </c>
      <c r="H113" s="6" t="s">
        <v>19</v>
      </c>
      <c r="I113" s="11">
        <v>-338.3401637453902</v>
      </c>
      <c r="J113" s="1" t="s">
        <v>4</v>
      </c>
      <c r="K113" s="5">
        <v>-42.978271718442535</v>
      </c>
      <c r="L113" s="11">
        <f t="shared" si="1"/>
        <v>5.486010002150067</v>
      </c>
    </row>
    <row r="114" spans="1:12" ht="13.5">
      <c r="A114" s="13">
        <v>488</v>
      </c>
      <c r="B114" s="13">
        <v>2014.700000119927</v>
      </c>
      <c r="C114" s="13">
        <v>2014.733333453257</v>
      </c>
      <c r="D114" s="13">
        <v>0.0333333333298924</v>
      </c>
      <c r="E114" s="13">
        <v>2014.7166667865924</v>
      </c>
      <c r="F114" s="13"/>
      <c r="G114" s="13" t="s">
        <v>41</v>
      </c>
      <c r="H114" s="6" t="s">
        <v>19</v>
      </c>
      <c r="I114" s="11">
        <v>-312.04157516945475</v>
      </c>
      <c r="J114" s="1" t="s">
        <v>4</v>
      </c>
      <c r="K114" s="5">
        <v>-39.74666747314423</v>
      </c>
      <c r="L114" s="11">
        <f t="shared" si="1"/>
        <v>5.93176461569908</v>
      </c>
    </row>
    <row r="115" spans="1:12" ht="13.5">
      <c r="A115" s="13">
        <v>489</v>
      </c>
      <c r="B115" s="13">
        <v>2014.733333453257</v>
      </c>
      <c r="C115" s="13">
        <v>2014.7666667865874</v>
      </c>
      <c r="D115" s="13">
        <v>0.0333333333298924</v>
      </c>
      <c r="E115" s="13">
        <v>2014.7500001199219</v>
      </c>
      <c r="F115" s="13"/>
      <c r="G115" s="13" t="s">
        <v>41</v>
      </c>
      <c r="H115" s="6" t="s">
        <v>19</v>
      </c>
      <c r="I115" s="11">
        <v>-325.65248522508267</v>
      </c>
      <c r="J115" s="1" t="s">
        <v>4</v>
      </c>
      <c r="K115" s="5">
        <v>-41.280116939256075</v>
      </c>
      <c r="L115" s="11">
        <f t="shared" si="1"/>
        <v>4.58845028896593</v>
      </c>
    </row>
    <row r="116" spans="1:12" ht="13.5">
      <c r="A116" s="13">
        <v>490</v>
      </c>
      <c r="B116" s="13">
        <v>2014.7666667865874</v>
      </c>
      <c r="C116" s="13">
        <v>2014.8000001199168</v>
      </c>
      <c r="D116" s="13">
        <v>0.0333333333298924</v>
      </c>
      <c r="E116" s="13">
        <v>2014.783333453252</v>
      </c>
      <c r="F116" s="13"/>
      <c r="G116" s="13" t="s">
        <v>41</v>
      </c>
      <c r="H116" s="6" t="s">
        <v>19</v>
      </c>
      <c r="I116" s="11">
        <v>-339.1878363989441</v>
      </c>
      <c r="J116" s="1" t="s">
        <v>4</v>
      </c>
      <c r="K116" s="5">
        <v>-42.77396512790724</v>
      </c>
      <c r="L116" s="11">
        <f t="shared" si="1"/>
        <v>3.003884624313798</v>
      </c>
    </row>
    <row r="117" spans="1:12" ht="13.5">
      <c r="A117" s="13">
        <v>491</v>
      </c>
      <c r="B117" s="13">
        <v>2014.8000001199168</v>
      </c>
      <c r="C117" s="13">
        <v>2014.833333453247</v>
      </c>
      <c r="D117" s="13">
        <v>0.0333333333298924</v>
      </c>
      <c r="E117" s="13">
        <v>2014.8166667865823</v>
      </c>
      <c r="F117" s="13"/>
      <c r="G117" s="13" t="s">
        <v>41</v>
      </c>
      <c r="H117" s="6" t="s">
        <v>19</v>
      </c>
      <c r="I117" s="11">
        <v>-309.3959896931214</v>
      </c>
      <c r="J117" s="1" t="s">
        <v>4</v>
      </c>
      <c r="K117" s="5">
        <v>-39.53376060518084</v>
      </c>
      <c r="L117" s="11">
        <f t="shared" si="1"/>
        <v>6.874095148325296</v>
      </c>
    </row>
    <row r="118" spans="1:12" ht="13.5">
      <c r="A118" s="13">
        <v>492</v>
      </c>
      <c r="B118" s="13">
        <v>2014.833333453247</v>
      </c>
      <c r="C118" s="13">
        <v>2014.8666667865773</v>
      </c>
      <c r="D118" s="13">
        <v>0.0333333333298924</v>
      </c>
      <c r="E118" s="13">
        <v>2014.8500001199118</v>
      </c>
      <c r="F118" s="13" t="s">
        <v>43</v>
      </c>
      <c r="G118" s="13" t="s">
        <v>41</v>
      </c>
      <c r="H118" s="6" t="s">
        <v>19</v>
      </c>
      <c r="I118" s="11">
        <v>-317.17731235942085</v>
      </c>
      <c r="J118" s="1" t="s">
        <v>4</v>
      </c>
      <c r="K118" s="5">
        <v>-40.45889044807893</v>
      </c>
      <c r="L118" s="11">
        <f t="shared" si="1"/>
        <v>6.493811225210607</v>
      </c>
    </row>
    <row r="119" spans="1:12" ht="13.5">
      <c r="A119" s="13">
        <v>493</v>
      </c>
      <c r="B119" s="13">
        <v>2014.8666667865773</v>
      </c>
      <c r="C119" s="13">
        <v>2014.900000119907</v>
      </c>
      <c r="D119" s="13">
        <v>0.0333333333298924</v>
      </c>
      <c r="E119" s="13">
        <v>2014.883333453242</v>
      </c>
      <c r="F119" s="13"/>
      <c r="G119" s="13" t="s">
        <v>41</v>
      </c>
      <c r="H119" s="6" t="s">
        <v>19</v>
      </c>
      <c r="I119" s="11">
        <v>-341.08088618171473</v>
      </c>
      <c r="J119" s="1" t="s">
        <v>4</v>
      </c>
      <c r="K119" s="5">
        <v>-43.48668811897153</v>
      </c>
      <c r="L119" s="11">
        <f t="shared" si="1"/>
        <v>6.812618770057497</v>
      </c>
    </row>
    <row r="120" spans="1:12" ht="13.5">
      <c r="A120" s="13">
        <v>494</v>
      </c>
      <c r="B120" s="13">
        <v>2014.900000119907</v>
      </c>
      <c r="C120" s="13">
        <v>2014.933333453237</v>
      </c>
      <c r="D120" s="13">
        <v>0.0333333333298924</v>
      </c>
      <c r="E120" s="13">
        <v>2014.9166667865725</v>
      </c>
      <c r="F120" s="13"/>
      <c r="G120" s="13" t="s">
        <v>41</v>
      </c>
      <c r="H120" s="6" t="s">
        <v>19</v>
      </c>
      <c r="I120" s="11">
        <v>-329.35080064901376</v>
      </c>
      <c r="J120" s="1" t="s">
        <v>4</v>
      </c>
      <c r="K120" s="5">
        <v>-42.009940481951006</v>
      </c>
      <c r="L120" s="11">
        <f t="shared" si="1"/>
        <v>6.728723206594282</v>
      </c>
    </row>
    <row r="121" spans="1:12" ht="13.5">
      <c r="A121" s="13">
        <v>495</v>
      </c>
      <c r="B121" s="13">
        <v>2014.933333453237</v>
      </c>
      <c r="C121" s="13">
        <v>2014.9666667865674</v>
      </c>
      <c r="D121" s="13">
        <v>0.0333333333298924</v>
      </c>
      <c r="E121" s="13">
        <v>2014.950000119902</v>
      </c>
      <c r="F121" s="13"/>
      <c r="G121" s="13" t="s">
        <v>41</v>
      </c>
      <c r="H121" s="6" t="s">
        <v>19</v>
      </c>
      <c r="I121" s="11">
        <v>-313.8932182480192</v>
      </c>
      <c r="J121" s="1" t="s">
        <v>4</v>
      </c>
      <c r="K121" s="5">
        <v>-40.016476176650855</v>
      </c>
      <c r="L121" s="11">
        <f t="shared" si="1"/>
        <v>6.238591165187643</v>
      </c>
    </row>
    <row r="122" spans="1:12" ht="13.5">
      <c r="A122" s="13">
        <v>496</v>
      </c>
      <c r="B122" s="13">
        <v>2014.9666667865674</v>
      </c>
      <c r="C122" s="13">
        <v>2015.0000001198957</v>
      </c>
      <c r="D122" s="13">
        <v>0.0333333333298924</v>
      </c>
      <c r="E122" s="13">
        <v>2014.983333453231</v>
      </c>
      <c r="F122" s="13"/>
      <c r="G122" s="13" t="s">
        <v>41</v>
      </c>
      <c r="H122" s="6" t="s">
        <v>19</v>
      </c>
      <c r="I122" s="11">
        <v>-315.81035363524563</v>
      </c>
      <c r="J122" s="1" t="s">
        <v>4</v>
      </c>
      <c r="K122" s="5">
        <v>-39.99427546049873</v>
      </c>
      <c r="L122" s="11">
        <f t="shared" si="1"/>
        <v>4.143850048744184</v>
      </c>
    </row>
    <row r="123" spans="1:12" ht="13.5">
      <c r="A123" s="12">
        <v>497</v>
      </c>
      <c r="B123" s="20" t="s">
        <v>44</v>
      </c>
      <c r="C123" s="20"/>
      <c r="D123" s="12"/>
      <c r="E123" s="12"/>
      <c r="F123" s="12" t="s">
        <v>45</v>
      </c>
      <c r="G123" s="13" t="s">
        <v>41</v>
      </c>
      <c r="I123" s="11"/>
      <c r="K123" s="5"/>
      <c r="L123" s="11"/>
    </row>
    <row r="124" spans="1:12" ht="13.5">
      <c r="A124" s="13">
        <v>498</v>
      </c>
      <c r="B124" s="13">
        <v>2015.1</v>
      </c>
      <c r="C124" s="13">
        <v>2015.136</v>
      </c>
      <c r="D124" s="13">
        <v>0.0360000000000582</v>
      </c>
      <c r="E124" s="13">
        <v>2015.118</v>
      </c>
      <c r="F124" s="13"/>
      <c r="G124" s="13" t="s">
        <v>41</v>
      </c>
      <c r="H124" s="6" t="s">
        <v>19</v>
      </c>
      <c r="I124" s="11">
        <v>-305.1976571704713</v>
      </c>
      <c r="J124" s="1" t="s">
        <v>4</v>
      </c>
      <c r="K124" s="5">
        <v>-38.91884076905708</v>
      </c>
      <c r="L124" s="11">
        <f t="shared" si="1"/>
        <v>6.153068981985314</v>
      </c>
    </row>
    <row r="125" spans="1:12" ht="13.5">
      <c r="A125" s="13">
        <v>499</v>
      </c>
      <c r="B125" s="13">
        <v>2015.136</v>
      </c>
      <c r="C125" s="13">
        <v>2015.172</v>
      </c>
      <c r="D125" s="13">
        <v>0.0360000000000582</v>
      </c>
      <c r="E125" s="13">
        <v>2015.154</v>
      </c>
      <c r="F125" s="13"/>
      <c r="G125" s="13" t="s">
        <v>41</v>
      </c>
      <c r="H125" s="6" t="s">
        <v>19</v>
      </c>
      <c r="I125" s="11">
        <v>-319.18603645555476</v>
      </c>
      <c r="J125" s="1" t="s">
        <v>4</v>
      </c>
      <c r="K125" s="5">
        <v>-40.836402625891154</v>
      </c>
      <c r="L125" s="11">
        <f t="shared" si="1"/>
        <v>7.505184551574473</v>
      </c>
    </row>
    <row r="126" spans="1:12" ht="13.5">
      <c r="A126" s="13">
        <v>500</v>
      </c>
      <c r="B126" s="13">
        <v>2015.172</v>
      </c>
      <c r="C126" s="13">
        <v>2015.208</v>
      </c>
      <c r="D126" s="13">
        <v>0.0360000000000582</v>
      </c>
      <c r="E126" s="13">
        <v>2015.19</v>
      </c>
      <c r="F126" s="13"/>
      <c r="G126" s="13" t="s">
        <v>41</v>
      </c>
      <c r="H126" s="6" t="s">
        <v>19</v>
      </c>
      <c r="I126" s="11">
        <v>-322.01574944105244</v>
      </c>
      <c r="J126" s="1" t="s">
        <v>4</v>
      </c>
      <c r="K126" s="5">
        <v>-41.125211942320746</v>
      </c>
      <c r="L126" s="11">
        <f t="shared" si="1"/>
        <v>6.9859460975135335</v>
      </c>
    </row>
    <row r="127" spans="1:12" ht="13.5">
      <c r="A127" s="13">
        <v>501</v>
      </c>
      <c r="B127" s="13">
        <v>2015.208</v>
      </c>
      <c r="C127" s="13">
        <v>2015.244</v>
      </c>
      <c r="D127" s="13">
        <v>0.0360000000000582</v>
      </c>
      <c r="E127" s="13">
        <v>2015.226</v>
      </c>
      <c r="F127" s="13"/>
      <c r="G127" s="13" t="s">
        <v>41</v>
      </c>
      <c r="H127" s="6" t="s">
        <v>19</v>
      </c>
      <c r="I127" s="11">
        <v>-343.57671163828314</v>
      </c>
      <c r="J127" s="1" t="s">
        <v>4</v>
      </c>
      <c r="K127" s="5">
        <v>-43.61189215781157</v>
      </c>
      <c r="L127" s="11">
        <f t="shared" si="1"/>
        <v>5.318425624209397</v>
      </c>
    </row>
    <row r="128" spans="1:12" ht="13.5">
      <c r="A128" s="13">
        <v>502</v>
      </c>
      <c r="B128" s="13">
        <v>2015.244</v>
      </c>
      <c r="C128" s="13">
        <v>2015.28</v>
      </c>
      <c r="D128" s="13">
        <v>0.0360000000000582</v>
      </c>
      <c r="E128" s="13">
        <v>2015.262</v>
      </c>
      <c r="F128" s="13"/>
      <c r="G128" s="13" t="s">
        <v>41</v>
      </c>
      <c r="H128" s="6" t="s">
        <v>19</v>
      </c>
      <c r="I128" s="11">
        <v>-328.01109257288823</v>
      </c>
      <c r="J128" s="1" t="s">
        <v>4</v>
      </c>
      <c r="K128" s="5">
        <v>-42.11004371108744</v>
      </c>
      <c r="L128" s="11">
        <f t="shared" si="1"/>
        <v>8.869257115811308</v>
      </c>
    </row>
    <row r="129" spans="1:12" ht="13.5">
      <c r="A129" s="13">
        <v>503</v>
      </c>
      <c r="B129" s="13">
        <v>2015.28</v>
      </c>
      <c r="C129" s="13">
        <v>2015.316</v>
      </c>
      <c r="D129" s="13">
        <v>0.0360000000000582</v>
      </c>
      <c r="E129" s="13">
        <v>2015.298</v>
      </c>
      <c r="F129" s="13"/>
      <c r="G129" s="13" t="s">
        <v>41</v>
      </c>
      <c r="H129" s="6" t="s">
        <v>19</v>
      </c>
      <c r="I129" s="11">
        <v>-346.18709823773133</v>
      </c>
      <c r="J129" s="1" t="s">
        <v>4</v>
      </c>
      <c r="K129" s="5">
        <v>-44.08621574569599</v>
      </c>
      <c r="L129" s="11">
        <f t="shared" si="1"/>
        <v>6.502627727836568</v>
      </c>
    </row>
    <row r="130" spans="1:12" ht="13.5">
      <c r="A130" s="13">
        <v>504</v>
      </c>
      <c r="B130" s="13">
        <v>2015.316</v>
      </c>
      <c r="C130" s="13">
        <v>2015.352</v>
      </c>
      <c r="D130" s="13">
        <v>0.0360000000000582</v>
      </c>
      <c r="E130" s="13">
        <v>2015.334</v>
      </c>
      <c r="F130" s="13"/>
      <c r="G130" s="13" t="s">
        <v>41</v>
      </c>
      <c r="H130" s="6" t="s">
        <v>19</v>
      </c>
      <c r="I130" s="11">
        <v>-348.69998219430306</v>
      </c>
      <c r="J130" s="1" t="s">
        <v>4</v>
      </c>
      <c r="K130" s="5">
        <v>-44.276364329646526</v>
      </c>
      <c r="L130" s="11">
        <f t="shared" si="1"/>
        <v>5.510932442869148</v>
      </c>
    </row>
    <row r="131" spans="1:12" ht="13.5">
      <c r="A131" s="13">
        <v>505</v>
      </c>
      <c r="B131" s="13">
        <v>2015.352</v>
      </c>
      <c r="C131" s="13">
        <v>2015.388</v>
      </c>
      <c r="D131" s="13">
        <v>0.0360000000000582</v>
      </c>
      <c r="E131" s="13">
        <v>2015.37</v>
      </c>
      <c r="F131" s="13"/>
      <c r="G131" s="13" t="s">
        <v>41</v>
      </c>
      <c r="H131" s="6" t="s">
        <v>19</v>
      </c>
      <c r="I131" s="11">
        <v>-307.0383939431383</v>
      </c>
      <c r="J131" t="s">
        <v>3</v>
      </c>
      <c r="K131" s="5">
        <v>-39.08343214961444</v>
      </c>
      <c r="L131" s="11">
        <f t="shared" si="1"/>
        <v>5.62906325377719</v>
      </c>
    </row>
    <row r="132" spans="1:12" ht="13.5">
      <c r="A132" s="13">
        <v>506</v>
      </c>
      <c r="B132" s="13">
        <v>2015.388</v>
      </c>
      <c r="C132" s="13">
        <v>2015.424</v>
      </c>
      <c r="D132" s="13">
        <v>0.0360000000000582</v>
      </c>
      <c r="E132" s="13">
        <v>2015.406</v>
      </c>
      <c r="F132" s="13"/>
      <c r="G132" s="13" t="s">
        <v>41</v>
      </c>
      <c r="H132" s="6" t="s">
        <v>19</v>
      </c>
      <c r="I132" s="11">
        <v>-294.8325459115283</v>
      </c>
      <c r="J132" s="1" t="s">
        <v>4</v>
      </c>
      <c r="K132" s="5">
        <v>-37.731085677334825</v>
      </c>
      <c r="L132" s="11">
        <f t="shared" si="1"/>
        <v>7.016139507150285</v>
      </c>
    </row>
    <row r="133" spans="1:12" ht="13.5">
      <c r="A133" s="13">
        <v>507</v>
      </c>
      <c r="B133" s="13">
        <v>2015.424</v>
      </c>
      <c r="C133" s="13">
        <v>2015.46</v>
      </c>
      <c r="D133" s="13">
        <v>0.0360000000000582</v>
      </c>
      <c r="E133" s="13">
        <v>2015.442</v>
      </c>
      <c r="F133" s="13"/>
      <c r="G133" s="13" t="s">
        <v>41</v>
      </c>
      <c r="H133" s="6" t="s">
        <v>19</v>
      </c>
      <c r="I133" s="11">
        <v>-310.21720115452445</v>
      </c>
      <c r="J133" s="1" t="s">
        <v>4</v>
      </c>
      <c r="K133" s="5">
        <v>-39.59532695566417</v>
      </c>
      <c r="L133" s="11">
        <f t="shared" si="1"/>
        <v>6.5454144907889145</v>
      </c>
    </row>
    <row r="134" spans="1:12" ht="13.5">
      <c r="A134" s="13">
        <v>508</v>
      </c>
      <c r="B134" s="13">
        <v>2015.46</v>
      </c>
      <c r="C134" s="13">
        <v>2015.496000000001</v>
      </c>
      <c r="D134" s="13">
        <v>0.0360000000000582</v>
      </c>
      <c r="E134" s="13">
        <v>2015.478000000001</v>
      </c>
      <c r="F134" s="13"/>
      <c r="G134" s="13" t="s">
        <v>41</v>
      </c>
      <c r="H134" s="6" t="s">
        <v>19</v>
      </c>
      <c r="I134" s="11">
        <v>-307.6469456198773</v>
      </c>
      <c r="J134" s="1" t="s">
        <v>4</v>
      </c>
      <c r="K134" s="5">
        <v>-39.43074625965613</v>
      </c>
      <c r="L134" s="11">
        <f aca="true" t="shared" si="2" ref="L134:L197">I134-8*K134</f>
        <v>7.799024457371786</v>
      </c>
    </row>
    <row r="135" spans="1:12" ht="13.5">
      <c r="A135" s="13">
        <v>509</v>
      </c>
      <c r="B135" s="13">
        <v>2015.496000000001</v>
      </c>
      <c r="C135" s="13">
        <v>2015.5320000000008</v>
      </c>
      <c r="D135" s="13">
        <v>0.0360000000000582</v>
      </c>
      <c r="E135" s="13">
        <v>2015.5140000000008</v>
      </c>
      <c r="F135" s="13"/>
      <c r="G135" s="13" t="s">
        <v>41</v>
      </c>
      <c r="H135" s="6" t="s">
        <v>19</v>
      </c>
      <c r="I135" s="11">
        <v>-301.1083533938346</v>
      </c>
      <c r="J135" s="1" t="s">
        <v>4</v>
      </c>
      <c r="K135" s="5">
        <v>-38.57623523310437</v>
      </c>
      <c r="L135" s="11">
        <f t="shared" si="2"/>
        <v>7.50152847100037</v>
      </c>
    </row>
    <row r="136" spans="1:12" ht="13.5">
      <c r="A136" s="13">
        <v>510</v>
      </c>
      <c r="B136" s="13">
        <v>2015.5320000000008</v>
      </c>
      <c r="C136" s="13">
        <v>2015.568000000001</v>
      </c>
      <c r="D136" s="13">
        <v>0.0360000000000582</v>
      </c>
      <c r="E136" s="13">
        <v>2015.55</v>
      </c>
      <c r="F136" s="13"/>
      <c r="G136" s="13" t="s">
        <v>41</v>
      </c>
      <c r="H136" s="6" t="s">
        <v>19</v>
      </c>
      <c r="I136" s="11">
        <v>-301.62591067270006</v>
      </c>
      <c r="J136" s="1" t="s">
        <v>4</v>
      </c>
      <c r="K136" s="5">
        <v>-38.54039992559427</v>
      </c>
      <c r="L136" s="11">
        <f t="shared" si="2"/>
        <v>6.697288732054119</v>
      </c>
    </row>
    <row r="137" spans="1:12" ht="13.5">
      <c r="A137" s="13">
        <v>511</v>
      </c>
      <c r="B137" s="13">
        <v>2015.568000000001</v>
      </c>
      <c r="C137" s="13">
        <v>2015.6040000000007</v>
      </c>
      <c r="D137" s="13">
        <v>0.0360000000000582</v>
      </c>
      <c r="E137" s="13">
        <v>2015.586000000001</v>
      </c>
      <c r="F137" s="13"/>
      <c r="G137" s="13" t="s">
        <v>41</v>
      </c>
      <c r="H137" s="6" t="s">
        <v>19</v>
      </c>
      <c r="I137" s="11">
        <v>-326.64383650613166</v>
      </c>
      <c r="J137" s="1" t="s">
        <v>4</v>
      </c>
      <c r="K137" s="5">
        <v>-41.56536291992904</v>
      </c>
      <c r="L137" s="11">
        <f t="shared" si="2"/>
        <v>5.879066853300685</v>
      </c>
    </row>
    <row r="138" spans="1:12" ht="13.5">
      <c r="A138" s="13">
        <v>512</v>
      </c>
      <c r="B138" s="13">
        <v>2015.6040000000007</v>
      </c>
      <c r="C138" s="13">
        <v>2015.64</v>
      </c>
      <c r="D138" s="13">
        <v>0.0360000000000582</v>
      </c>
      <c r="E138" s="13">
        <v>2015.6220000000008</v>
      </c>
      <c r="F138" s="13"/>
      <c r="G138" s="13" t="s">
        <v>41</v>
      </c>
      <c r="H138" s="6" t="s">
        <v>19</v>
      </c>
      <c r="I138" s="11">
        <v>-354.958460369609</v>
      </c>
      <c r="J138" s="1" t="s">
        <v>4</v>
      </c>
      <c r="K138" s="5">
        <v>-45.25197051050884</v>
      </c>
      <c r="L138" s="11">
        <f t="shared" si="2"/>
        <v>7.057303714461739</v>
      </c>
    </row>
    <row r="139" spans="1:12" ht="13.5">
      <c r="A139" s="13">
        <v>513</v>
      </c>
      <c r="B139" s="13">
        <v>2015.64</v>
      </c>
      <c r="C139" s="13">
        <v>2015.6760000000008</v>
      </c>
      <c r="D139" s="13">
        <v>0.0360000000000582</v>
      </c>
      <c r="E139" s="13">
        <v>2015.6580000000008</v>
      </c>
      <c r="F139" s="13"/>
      <c r="G139" s="13" t="s">
        <v>41</v>
      </c>
      <c r="H139" s="6" t="s">
        <v>19</v>
      </c>
      <c r="I139" s="11">
        <v>-357.2328734529596</v>
      </c>
      <c r="J139" s="1" t="s">
        <v>4</v>
      </c>
      <c r="K139" s="5">
        <v>-45.518218792430126</v>
      </c>
      <c r="L139" s="11">
        <f t="shared" si="2"/>
        <v>6.912876886481399</v>
      </c>
    </row>
    <row r="140" spans="1:12" ht="13.5">
      <c r="A140" s="13">
        <v>514</v>
      </c>
      <c r="B140" s="13">
        <v>2015.6760000000008</v>
      </c>
      <c r="C140" s="13">
        <v>2015.712000000001</v>
      </c>
      <c r="D140" s="13">
        <v>0.0360000000000582</v>
      </c>
      <c r="E140" s="13">
        <v>2015.6940000000006</v>
      </c>
      <c r="F140" s="13"/>
      <c r="G140" s="13" t="s">
        <v>41</v>
      </c>
      <c r="H140" s="6" t="s">
        <v>19</v>
      </c>
      <c r="I140" s="11">
        <v>-337.2858423005578</v>
      </c>
      <c r="J140" s="1" t="s">
        <v>4</v>
      </c>
      <c r="K140" s="5">
        <v>-43.17090548954862</v>
      </c>
      <c r="L140" s="11">
        <f t="shared" si="2"/>
        <v>8.081401615831169</v>
      </c>
    </row>
    <row r="141" spans="1:12" ht="13.5">
      <c r="A141" s="13">
        <v>515</v>
      </c>
      <c r="B141" s="13">
        <v>2015.712000000001</v>
      </c>
      <c r="C141" s="13">
        <v>2015.748000000001</v>
      </c>
      <c r="D141" s="13">
        <v>0.0360000000000582</v>
      </c>
      <c r="E141" s="13">
        <v>2015.73</v>
      </c>
      <c r="F141" s="13"/>
      <c r="G141" s="13" t="s">
        <v>41</v>
      </c>
      <c r="H141" s="6" t="s">
        <v>19</v>
      </c>
      <c r="I141" s="11">
        <v>-347.4350079867875</v>
      </c>
      <c r="J141" s="1" t="s">
        <v>4</v>
      </c>
      <c r="K141" s="5">
        <v>-44.25009181487091</v>
      </c>
      <c r="L141" s="11">
        <f t="shared" si="2"/>
        <v>6.565726532179781</v>
      </c>
    </row>
    <row r="142" spans="1:12" ht="13.5">
      <c r="A142" s="13">
        <v>516</v>
      </c>
      <c r="B142" s="13">
        <v>2015.748000000001</v>
      </c>
      <c r="C142" s="13">
        <v>2015.7840000000008</v>
      </c>
      <c r="D142" s="13">
        <v>0.0360000000000582</v>
      </c>
      <c r="E142" s="13">
        <v>2015.766000000001</v>
      </c>
      <c r="F142" s="13"/>
      <c r="G142" s="13" t="s">
        <v>41</v>
      </c>
      <c r="H142" s="6" t="s">
        <v>19</v>
      </c>
      <c r="I142" s="11">
        <v>-341.19057667358754</v>
      </c>
      <c r="J142" s="1" t="s">
        <v>4</v>
      </c>
      <c r="K142" s="5">
        <v>-43.52573543048333</v>
      </c>
      <c r="L142" s="11">
        <f t="shared" si="2"/>
        <v>7.015306770279096</v>
      </c>
    </row>
    <row r="143" spans="1:12" ht="13.5">
      <c r="A143" s="13">
        <v>517</v>
      </c>
      <c r="B143" s="13">
        <v>2015.7840000000008</v>
      </c>
      <c r="C143" s="13">
        <v>2015.82</v>
      </c>
      <c r="D143" s="13">
        <v>0.0360000000000582</v>
      </c>
      <c r="E143" s="13">
        <v>2015.8020000000008</v>
      </c>
      <c r="F143" s="13"/>
      <c r="G143" s="13" t="s">
        <v>41</v>
      </c>
      <c r="H143" s="6" t="s">
        <v>19</v>
      </c>
      <c r="I143" s="11">
        <v>-311.5784410493915</v>
      </c>
      <c r="J143" s="1" t="s">
        <v>4</v>
      </c>
      <c r="K143" s="5">
        <v>-39.73011200273129</v>
      </c>
      <c r="L143" s="11">
        <f t="shared" si="2"/>
        <v>6.2624549724588405</v>
      </c>
    </row>
    <row r="144" spans="1:12" ht="13.5">
      <c r="A144" s="13">
        <v>518</v>
      </c>
      <c r="B144" s="13">
        <v>2015.82</v>
      </c>
      <c r="C144" s="13">
        <v>2015.856000000001</v>
      </c>
      <c r="D144" s="13">
        <v>0.0360000000000582</v>
      </c>
      <c r="E144" s="13">
        <v>2015.8380000000009</v>
      </c>
      <c r="F144" s="13"/>
      <c r="G144" s="13" t="s">
        <v>41</v>
      </c>
      <c r="H144" s="6" t="s">
        <v>21</v>
      </c>
      <c r="I144" s="11">
        <v>-314.427936699134</v>
      </c>
      <c r="J144" s="1" t="s">
        <v>4</v>
      </c>
      <c r="K144" s="5">
        <v>-40.269352851975995</v>
      </c>
      <c r="L144" s="11">
        <f t="shared" si="2"/>
        <v>7.726886116673938</v>
      </c>
    </row>
    <row r="145" spans="1:12" ht="13.5">
      <c r="A145" s="13">
        <v>519</v>
      </c>
      <c r="B145" s="13">
        <v>2015.856000000001</v>
      </c>
      <c r="C145" s="13">
        <v>2015.8920000000007</v>
      </c>
      <c r="D145" s="13">
        <v>0.0360000000000582</v>
      </c>
      <c r="E145" s="13">
        <v>2015.8740000000007</v>
      </c>
      <c r="F145" s="13"/>
      <c r="G145" s="13" t="s">
        <v>41</v>
      </c>
      <c r="H145" s="6" t="s">
        <v>21</v>
      </c>
      <c r="I145" s="11">
        <v>-323.55677438582967</v>
      </c>
      <c r="J145" s="1" t="s">
        <v>4</v>
      </c>
      <c r="K145" s="5">
        <v>-41.22100172051407</v>
      </c>
      <c r="L145" s="11">
        <f t="shared" si="2"/>
        <v>6.211239378282869</v>
      </c>
    </row>
    <row r="146" spans="1:12" ht="13.5">
      <c r="A146" s="13">
        <v>520</v>
      </c>
      <c r="B146" s="13">
        <v>2015.8920000000007</v>
      </c>
      <c r="C146" s="13">
        <v>2015.928000000001</v>
      </c>
      <c r="D146" s="13">
        <v>0.0360000000000582</v>
      </c>
      <c r="E146" s="13">
        <v>2015.91</v>
      </c>
      <c r="F146" s="13"/>
      <c r="G146" s="13" t="s">
        <v>41</v>
      </c>
      <c r="H146" s="6" t="s">
        <v>21</v>
      </c>
      <c r="I146" s="11">
        <v>-309.0161534246828</v>
      </c>
      <c r="J146" s="1" t="s">
        <v>4</v>
      </c>
      <c r="K146" s="5">
        <v>-39.28126471007086</v>
      </c>
      <c r="L146" s="11">
        <f t="shared" si="2"/>
        <v>5.233964255884075</v>
      </c>
    </row>
    <row r="147" spans="1:12" ht="13.5">
      <c r="A147" s="13">
        <v>521</v>
      </c>
      <c r="B147" s="13">
        <v>2015.928000000001</v>
      </c>
      <c r="C147" s="13">
        <v>2015.9640000000009</v>
      </c>
      <c r="D147" s="13">
        <v>0.0360000000000582</v>
      </c>
      <c r="E147" s="13">
        <v>2015.946000000001</v>
      </c>
      <c r="F147" s="13"/>
      <c r="G147" s="13" t="s">
        <v>41</v>
      </c>
      <c r="H147" s="6" t="s">
        <v>21</v>
      </c>
      <c r="I147" s="11">
        <v>-310.31344347694034</v>
      </c>
      <c r="J147" s="1" t="s">
        <v>4</v>
      </c>
      <c r="K147" s="5">
        <v>-39.63669861686255</v>
      </c>
      <c r="L147" s="11">
        <f t="shared" si="2"/>
        <v>6.780145457960089</v>
      </c>
    </row>
    <row r="148" spans="1:12" ht="13.5">
      <c r="A148" s="13">
        <v>522</v>
      </c>
      <c r="B148" s="13">
        <v>2015.9640000000009</v>
      </c>
      <c r="C148" s="13">
        <v>2016</v>
      </c>
      <c r="D148" s="13">
        <v>0.0360000000000582</v>
      </c>
      <c r="E148" s="13">
        <v>2015.9820000000009</v>
      </c>
      <c r="F148" s="13"/>
      <c r="G148" s="13" t="s">
        <v>41</v>
      </c>
      <c r="H148" s="6" t="s">
        <v>21</v>
      </c>
      <c r="I148" s="11">
        <v>-330.37791064005825</v>
      </c>
      <c r="J148" t="s">
        <v>3</v>
      </c>
      <c r="K148" s="5">
        <v>-42.1209459214459</v>
      </c>
      <c r="L148" s="11">
        <f t="shared" si="2"/>
        <v>6.589656731508967</v>
      </c>
    </row>
    <row r="149" spans="1:12" ht="13.5">
      <c r="A149" s="12">
        <v>523</v>
      </c>
      <c r="B149" s="20" t="s">
        <v>46</v>
      </c>
      <c r="C149" s="20"/>
      <c r="D149" s="12"/>
      <c r="E149" s="12"/>
      <c r="F149" s="12"/>
      <c r="G149" s="12"/>
      <c r="H149" s="12"/>
      <c r="I149" s="12"/>
      <c r="K149" s="5"/>
      <c r="L149" s="11"/>
    </row>
    <row r="150" spans="1:12" ht="13.5">
      <c r="A150" s="13">
        <v>524</v>
      </c>
      <c r="B150" s="13">
        <v>2023</v>
      </c>
      <c r="C150" s="13">
        <v>2023.03846154</v>
      </c>
      <c r="D150" s="13">
        <v>0.0384615400000712</v>
      </c>
      <c r="E150" s="13">
        <v>2023.01923077</v>
      </c>
      <c r="F150" s="13"/>
      <c r="G150" s="13" t="s">
        <v>41</v>
      </c>
      <c r="H150" t="s">
        <v>20</v>
      </c>
      <c r="I150" s="5">
        <v>-279.0156249653213</v>
      </c>
      <c r="J150" s="1" t="s">
        <v>4</v>
      </c>
      <c r="K150" s="5">
        <v>-36.07823244892384</v>
      </c>
      <c r="L150" s="11">
        <f t="shared" si="2"/>
        <v>9.610234626069428</v>
      </c>
    </row>
    <row r="151" spans="1:12" ht="13.5">
      <c r="A151" s="13">
        <v>525</v>
      </c>
      <c r="B151" s="13">
        <v>2023.03846154</v>
      </c>
      <c r="C151" s="13">
        <v>2023.07692308</v>
      </c>
      <c r="D151" s="13">
        <v>0.0384615400000712</v>
      </c>
      <c r="E151" s="13">
        <v>2023.05769231</v>
      </c>
      <c r="F151" s="13"/>
      <c r="G151" s="13" t="s">
        <v>41</v>
      </c>
      <c r="H151" s="6" t="s">
        <v>21</v>
      </c>
      <c r="I151" s="11">
        <v>-320.6786462874602</v>
      </c>
      <c r="J151" s="1" t="s">
        <v>4</v>
      </c>
      <c r="K151" s="5">
        <v>-40.87362069181461</v>
      </c>
      <c r="L151" s="11">
        <f t="shared" si="2"/>
        <v>6.310319247056668</v>
      </c>
    </row>
    <row r="152" spans="1:12" ht="13.5">
      <c r="A152" s="13">
        <v>526</v>
      </c>
      <c r="B152" s="13">
        <v>2023.07692308</v>
      </c>
      <c r="C152" s="13">
        <v>2023.11538462</v>
      </c>
      <c r="D152" s="13">
        <v>0.0384615400000712</v>
      </c>
      <c r="E152" s="13">
        <v>2023.09615385</v>
      </c>
      <c r="F152" s="13"/>
      <c r="G152" s="13" t="s">
        <v>41</v>
      </c>
      <c r="H152" s="6" t="s">
        <v>21</v>
      </c>
      <c r="I152" s="11">
        <v>-335.6603600704585</v>
      </c>
      <c r="J152" s="1" t="s">
        <v>4</v>
      </c>
      <c r="K152" s="5">
        <v>-42.96978485919761</v>
      </c>
      <c r="L152" s="11">
        <f t="shared" si="2"/>
        <v>8.097918803122354</v>
      </c>
    </row>
    <row r="153" spans="1:12" ht="13.5">
      <c r="A153" s="13">
        <v>527</v>
      </c>
      <c r="B153" s="13">
        <v>2023.11538462</v>
      </c>
      <c r="C153" s="13">
        <v>2023.15384616</v>
      </c>
      <c r="D153" s="13">
        <v>0.0384615400000712</v>
      </c>
      <c r="E153" s="13">
        <v>2023.13461539</v>
      </c>
      <c r="F153" s="13"/>
      <c r="G153" s="13" t="s">
        <v>41</v>
      </c>
      <c r="H153" s="6" t="s">
        <v>21</v>
      </c>
      <c r="I153" s="11">
        <v>-319.63235387106164</v>
      </c>
      <c r="J153" s="1" t="s">
        <v>4</v>
      </c>
      <c r="K153" s="5">
        <v>-41.09930260034674</v>
      </c>
      <c r="L153" s="11">
        <f t="shared" si="2"/>
        <v>9.162066931712275</v>
      </c>
    </row>
    <row r="154" spans="1:12" ht="13.5">
      <c r="A154" s="13">
        <v>528</v>
      </c>
      <c r="B154" s="13">
        <v>2023.15384616</v>
      </c>
      <c r="C154" s="13">
        <v>2023.1923077</v>
      </c>
      <c r="D154" s="13">
        <v>0.0384615400000712</v>
      </c>
      <c r="E154" s="13">
        <v>2023.17307693</v>
      </c>
      <c r="F154" s="13"/>
      <c r="G154" s="13" t="s">
        <v>41</v>
      </c>
      <c r="H154" s="6" t="s">
        <v>21</v>
      </c>
      <c r="I154" s="11">
        <v>-325.33145380512013</v>
      </c>
      <c r="J154" s="1" t="s">
        <v>4</v>
      </c>
      <c r="K154" s="5">
        <v>-41.532648102679794</v>
      </c>
      <c r="L154" s="11">
        <f t="shared" si="2"/>
        <v>6.929731016318215</v>
      </c>
    </row>
    <row r="155" spans="1:12" ht="13.5">
      <c r="A155" s="13">
        <v>529</v>
      </c>
      <c r="B155" s="13">
        <v>2023.1923077</v>
      </c>
      <c r="C155" s="13">
        <v>2023.23076924</v>
      </c>
      <c r="D155" s="13">
        <v>0.0384615400000712</v>
      </c>
      <c r="E155" s="13">
        <v>2023.211538470001</v>
      </c>
      <c r="F155" s="13"/>
      <c r="G155" s="13" t="s">
        <v>41</v>
      </c>
      <c r="H155" s="6" t="s">
        <v>21</v>
      </c>
      <c r="I155" s="11">
        <v>-310.7919552099925</v>
      </c>
      <c r="J155" s="1" t="s">
        <v>4</v>
      </c>
      <c r="K155" s="5">
        <v>-39.63559134612482</v>
      </c>
      <c r="L155" s="11">
        <f t="shared" si="2"/>
        <v>6.2927755590060315</v>
      </c>
    </row>
    <row r="156" spans="1:12" ht="13.5">
      <c r="A156" s="13">
        <v>530</v>
      </c>
      <c r="B156" s="13">
        <v>2023.23076924</v>
      </c>
      <c r="C156" s="13">
        <v>2023.26923078</v>
      </c>
      <c r="D156" s="13">
        <v>0.0384615400000712</v>
      </c>
      <c r="E156" s="13">
        <v>2023.25000001</v>
      </c>
      <c r="F156" s="13"/>
      <c r="G156" s="13" t="s">
        <v>41</v>
      </c>
      <c r="H156" s="6" t="s">
        <v>21</v>
      </c>
      <c r="I156" s="11">
        <v>-294.7264422695173</v>
      </c>
      <c r="J156" s="1" t="s">
        <v>5</v>
      </c>
      <c r="K156" s="5">
        <v>-37.87806534809712</v>
      </c>
      <c r="L156" s="11">
        <f t="shared" si="2"/>
        <v>8.298080515259642</v>
      </c>
    </row>
    <row r="157" spans="1:12" ht="13.5">
      <c r="A157" s="13">
        <v>531</v>
      </c>
      <c r="B157" s="13">
        <v>2023.26923078</v>
      </c>
      <c r="C157" s="13">
        <v>2023.307692320001</v>
      </c>
      <c r="D157" s="13">
        <v>0.0384615400000712</v>
      </c>
      <c r="E157" s="13">
        <v>2023.2884615500009</v>
      </c>
      <c r="F157" s="13"/>
      <c r="G157" s="13" t="s">
        <v>41</v>
      </c>
      <c r="H157" s="6" t="s">
        <v>21</v>
      </c>
      <c r="I157" s="11">
        <v>-338.57354072268225</v>
      </c>
      <c r="J157" s="1" t="s">
        <v>5</v>
      </c>
      <c r="K157" s="5">
        <v>-43.02787231714212</v>
      </c>
      <c r="L157" s="11">
        <f t="shared" si="2"/>
        <v>5.6494378144547</v>
      </c>
    </row>
    <row r="158" spans="1:12" ht="13.5">
      <c r="A158" s="13">
        <v>532</v>
      </c>
      <c r="B158" s="13">
        <v>2023.307692320001</v>
      </c>
      <c r="C158" s="13">
        <v>2023.346153860001</v>
      </c>
      <c r="D158" s="13">
        <v>0.0384615400000712</v>
      </c>
      <c r="E158" s="13">
        <v>2023.32692309</v>
      </c>
      <c r="F158" s="13"/>
      <c r="G158" s="13" t="s">
        <v>41</v>
      </c>
      <c r="H158" s="6" t="s">
        <v>21</v>
      </c>
      <c r="I158" s="11">
        <v>-321.8179461917938</v>
      </c>
      <c r="J158" s="1" t="s">
        <v>5</v>
      </c>
      <c r="K158" s="5">
        <v>-41.39571404223654</v>
      </c>
      <c r="L158" s="11">
        <f t="shared" si="2"/>
        <v>9.347766146098536</v>
      </c>
    </row>
    <row r="159" spans="1:12" ht="13.5">
      <c r="A159" s="13">
        <v>533</v>
      </c>
      <c r="B159" s="13">
        <v>2023.346153860001</v>
      </c>
      <c r="C159" s="13">
        <v>2023.384615400001</v>
      </c>
      <c r="D159" s="13">
        <v>0.0384615400000712</v>
      </c>
      <c r="E159" s="13">
        <v>2023.3653846300008</v>
      </c>
      <c r="F159" s="13"/>
      <c r="G159" s="13" t="s">
        <v>41</v>
      </c>
      <c r="H159" s="6" t="s">
        <v>21</v>
      </c>
      <c r="I159" s="11">
        <v>-319.05096581074434</v>
      </c>
      <c r="J159" s="1" t="s">
        <v>5</v>
      </c>
      <c r="K159" s="5">
        <v>-40.92370987544069</v>
      </c>
      <c r="L159" s="11">
        <f t="shared" si="2"/>
        <v>8.3387131927812</v>
      </c>
    </row>
    <row r="160" spans="1:12" ht="13.5">
      <c r="A160" s="13">
        <v>534</v>
      </c>
      <c r="B160" s="13">
        <v>2023.384615400001</v>
      </c>
      <c r="C160" s="13">
        <v>2023.423076940001</v>
      </c>
      <c r="D160" s="13">
        <v>0.0384615400000712</v>
      </c>
      <c r="E160" s="13">
        <v>2023.4038461700009</v>
      </c>
      <c r="F160" s="13"/>
      <c r="G160" s="13" t="s">
        <v>41</v>
      </c>
      <c r="H160" s="6" t="s">
        <v>21</v>
      </c>
      <c r="I160" s="11">
        <v>-325.74237460432636</v>
      </c>
      <c r="J160" s="1" t="s">
        <v>5</v>
      </c>
      <c r="K160" s="5">
        <v>-41.779905830324</v>
      </c>
      <c r="L160" s="11">
        <f t="shared" si="2"/>
        <v>8.496872038265622</v>
      </c>
    </row>
    <row r="161" spans="1:12" ht="13.5">
      <c r="A161" s="13">
        <v>535</v>
      </c>
      <c r="B161" s="13">
        <v>2023.423076940001</v>
      </c>
      <c r="C161" s="13">
        <v>2023.461538480001</v>
      </c>
      <c r="D161" s="13">
        <v>0.0384615400000712</v>
      </c>
      <c r="E161" s="13">
        <v>2023.442307710001</v>
      </c>
      <c r="F161" s="13"/>
      <c r="G161" s="13" t="s">
        <v>41</v>
      </c>
      <c r="H161" s="13" t="s">
        <v>20</v>
      </c>
      <c r="I161" s="5">
        <v>-329.22050430844627</v>
      </c>
      <c r="J161" t="s">
        <v>3</v>
      </c>
      <c r="K161" s="5">
        <v>-42.24240208634529</v>
      </c>
      <c r="L161" s="11">
        <f t="shared" si="2"/>
        <v>8.718712382316028</v>
      </c>
    </row>
    <row r="162" spans="1:12" ht="13.5">
      <c r="A162" s="13">
        <v>536</v>
      </c>
      <c r="B162" s="13">
        <v>2023.461538480001</v>
      </c>
      <c r="C162" s="13">
        <v>2023.500000020001</v>
      </c>
      <c r="D162" s="13">
        <v>0.0384615400000712</v>
      </c>
      <c r="E162" s="13">
        <v>2023.480769250001</v>
      </c>
      <c r="F162" s="13"/>
      <c r="G162" s="13" t="s">
        <v>41</v>
      </c>
      <c r="H162" s="6" t="s">
        <v>21</v>
      </c>
      <c r="I162" s="11">
        <v>-332.56888666795726</v>
      </c>
      <c r="J162" s="1" t="s">
        <v>5</v>
      </c>
      <c r="K162" s="5">
        <v>-42.569004639681395</v>
      </c>
      <c r="L162" s="11">
        <f t="shared" si="2"/>
        <v>7.983150449493905</v>
      </c>
    </row>
    <row r="163" spans="1:12" ht="13.5">
      <c r="A163" s="13">
        <v>537</v>
      </c>
      <c r="B163" s="13">
        <v>2023.500000020001</v>
      </c>
      <c r="C163" s="13">
        <v>2023.538461560001</v>
      </c>
      <c r="D163" s="13">
        <v>0.0384615400000712</v>
      </c>
      <c r="E163" s="13">
        <v>2023.5192307900008</v>
      </c>
      <c r="F163" s="13"/>
      <c r="G163" s="13" t="s">
        <v>41</v>
      </c>
      <c r="H163" s="6" t="s">
        <v>21</v>
      </c>
      <c r="I163" s="11">
        <v>-339.2184178603182</v>
      </c>
      <c r="J163" s="1" t="s">
        <v>5</v>
      </c>
      <c r="K163" s="5">
        <v>-43.240885544203806</v>
      </c>
      <c r="L163" s="11">
        <f t="shared" si="2"/>
        <v>6.708666493312251</v>
      </c>
    </row>
    <row r="164" spans="1:12" ht="13.5">
      <c r="A164" s="13">
        <v>538</v>
      </c>
      <c r="B164" s="13">
        <v>2023.538461560001</v>
      </c>
      <c r="C164" s="13">
        <v>2023.576923100001</v>
      </c>
      <c r="D164" s="13">
        <v>0.0384615400000712</v>
      </c>
      <c r="E164" s="13">
        <v>2023.557692330001</v>
      </c>
      <c r="F164" s="13"/>
      <c r="G164" s="13" t="s">
        <v>41</v>
      </c>
      <c r="H164" s="6" t="s">
        <v>21</v>
      </c>
      <c r="I164" s="11">
        <v>-332.0815096262034</v>
      </c>
      <c r="J164" s="1" t="s">
        <v>5</v>
      </c>
      <c r="K164" s="5">
        <v>-42.36417645597446</v>
      </c>
      <c r="L164" s="11">
        <f t="shared" si="2"/>
        <v>6.831902021592271</v>
      </c>
    </row>
    <row r="165" spans="1:12" ht="13.5">
      <c r="A165" s="13">
        <v>539</v>
      </c>
      <c r="B165" s="13">
        <v>2023.576923100001</v>
      </c>
      <c r="C165" s="13">
        <v>2023.615384640001</v>
      </c>
      <c r="D165" s="13">
        <v>0.0384615400000712</v>
      </c>
      <c r="E165" s="13">
        <v>2023.596153870001</v>
      </c>
      <c r="F165" s="13"/>
      <c r="G165" s="13" t="s">
        <v>41</v>
      </c>
      <c r="H165" s="6" t="s">
        <v>21</v>
      </c>
      <c r="I165" s="11">
        <v>-317.95230448201534</v>
      </c>
      <c r="J165" s="1" t="s">
        <v>5</v>
      </c>
      <c r="K165" s="5">
        <v>-40.59984488837589</v>
      </c>
      <c r="L165" s="11">
        <f t="shared" si="2"/>
        <v>6.846454624991793</v>
      </c>
    </row>
    <row r="166" spans="1:12" ht="13.5">
      <c r="A166" s="13">
        <v>540</v>
      </c>
      <c r="B166" s="13">
        <v>2023.615384640001</v>
      </c>
      <c r="C166" s="13">
        <v>2023.6538461800008</v>
      </c>
      <c r="D166" s="13">
        <v>0.0384615400000712</v>
      </c>
      <c r="E166" s="13">
        <v>2023.6346154100008</v>
      </c>
      <c r="F166" s="13"/>
      <c r="G166" s="13" t="s">
        <v>41</v>
      </c>
      <c r="H166" s="6" t="s">
        <v>21</v>
      </c>
      <c r="I166" s="11">
        <v>-306.28470668604984</v>
      </c>
      <c r="J166" s="1" t="s">
        <v>5</v>
      </c>
      <c r="K166" s="5">
        <v>-39.313681532568715</v>
      </c>
      <c r="L166" s="11">
        <f t="shared" si="2"/>
        <v>8.224745574499877</v>
      </c>
    </row>
    <row r="167" spans="1:12" ht="13.5">
      <c r="A167" s="13">
        <v>541</v>
      </c>
      <c r="B167" s="13">
        <v>2023.6538461800008</v>
      </c>
      <c r="C167" s="13">
        <v>2023.6923077200008</v>
      </c>
      <c r="D167" s="13">
        <v>0.0384615400000712</v>
      </c>
      <c r="E167" s="13">
        <v>2023.6730769500007</v>
      </c>
      <c r="F167" s="13" t="s">
        <v>47</v>
      </c>
      <c r="G167" s="13" t="s">
        <v>48</v>
      </c>
      <c r="H167" s="6" t="s">
        <v>21</v>
      </c>
      <c r="I167" s="11">
        <v>-310.25486696120487</v>
      </c>
      <c r="J167" s="1" t="s">
        <v>5</v>
      </c>
      <c r="K167" s="5">
        <v>-39.63603077086414</v>
      </c>
      <c r="L167" s="11">
        <f t="shared" si="2"/>
        <v>6.8333792057082405</v>
      </c>
    </row>
    <row r="168" spans="1:12" ht="13.5">
      <c r="A168" s="13">
        <v>542</v>
      </c>
      <c r="B168" s="13">
        <v>2023.6923077200008</v>
      </c>
      <c r="C168" s="13">
        <v>2023.7307692600011</v>
      </c>
      <c r="D168" s="13">
        <v>0.0384615400000712</v>
      </c>
      <c r="E168" s="13">
        <v>2023.711538490001</v>
      </c>
      <c r="F168" s="13" t="s">
        <v>47</v>
      </c>
      <c r="G168" s="13" t="s">
        <v>48</v>
      </c>
      <c r="H168" s="6" t="s">
        <v>21</v>
      </c>
      <c r="I168" s="11">
        <v>-311.576374490302</v>
      </c>
      <c r="J168" s="1" t="s">
        <v>5</v>
      </c>
      <c r="K168" s="5">
        <v>-39.63411082242297</v>
      </c>
      <c r="L168" s="11">
        <f t="shared" si="2"/>
        <v>5.496512089081762</v>
      </c>
    </row>
    <row r="169" spans="1:12" ht="13.5">
      <c r="A169" s="13">
        <v>543</v>
      </c>
      <c r="B169" s="13">
        <v>2023.7307692600011</v>
      </c>
      <c r="C169" s="13">
        <v>2023.7692308000007</v>
      </c>
      <c r="D169" s="13">
        <v>0.0384615400000712</v>
      </c>
      <c r="E169" s="13">
        <v>2023.750000030002</v>
      </c>
      <c r="F169" s="13"/>
      <c r="G169" s="13" t="s">
        <v>48</v>
      </c>
      <c r="H169" s="6" t="s">
        <v>21</v>
      </c>
      <c r="I169" s="11">
        <v>-293.8202231783987</v>
      </c>
      <c r="J169" s="1" t="s">
        <v>5</v>
      </c>
      <c r="K169" s="5">
        <v>-37.878772697522884</v>
      </c>
      <c r="L169" s="11">
        <f t="shared" si="2"/>
        <v>9.209958401784377</v>
      </c>
    </row>
    <row r="170" spans="1:12" ht="13.5">
      <c r="A170" s="13">
        <v>544</v>
      </c>
      <c r="B170" s="13">
        <v>2023.7692308000007</v>
      </c>
      <c r="C170" s="13">
        <v>2023.807692340001</v>
      </c>
      <c r="D170" s="13">
        <v>0.0384615400000712</v>
      </c>
      <c r="E170" s="13">
        <v>2023.788461570001</v>
      </c>
      <c r="F170" s="13"/>
      <c r="G170" s="13" t="s">
        <v>48</v>
      </c>
      <c r="H170" s="6" t="s">
        <v>21</v>
      </c>
      <c r="I170" s="11">
        <v>-324.7590846892836</v>
      </c>
      <c r="J170" s="1" t="s">
        <v>5</v>
      </c>
      <c r="K170" s="5">
        <v>-41.625602605597734</v>
      </c>
      <c r="L170" s="11">
        <f t="shared" si="2"/>
        <v>8.245736155498264</v>
      </c>
    </row>
    <row r="171" spans="1:12" ht="13.5">
      <c r="A171" s="13">
        <v>545</v>
      </c>
      <c r="B171" s="13">
        <v>2023.807692340001</v>
      </c>
      <c r="C171" s="13">
        <v>2023.8461538800022</v>
      </c>
      <c r="D171" s="13">
        <v>0.0384615400000712</v>
      </c>
      <c r="E171" s="13">
        <v>2023.826923110002</v>
      </c>
      <c r="F171" s="13"/>
      <c r="G171" s="13" t="s">
        <v>48</v>
      </c>
      <c r="H171" s="6" t="s">
        <v>21</v>
      </c>
      <c r="I171" s="11">
        <v>-335.3889495210708</v>
      </c>
      <c r="J171" s="1" t="s">
        <v>5</v>
      </c>
      <c r="K171" s="5">
        <v>-42.99523319364067</v>
      </c>
      <c r="L171" s="11">
        <f t="shared" si="2"/>
        <v>8.572916028054578</v>
      </c>
    </row>
    <row r="172" spans="1:12" ht="13.5">
      <c r="A172" s="13">
        <v>546</v>
      </c>
      <c r="B172" s="13">
        <v>2023.8461538800022</v>
      </c>
      <c r="C172" s="13">
        <v>2023.884615420002</v>
      </c>
      <c r="D172" s="13">
        <v>0.0384615400000712</v>
      </c>
      <c r="E172" s="13">
        <v>2023.8653846500008</v>
      </c>
      <c r="F172" s="13"/>
      <c r="G172" s="13" t="s">
        <v>48</v>
      </c>
      <c r="H172" s="6" t="s">
        <v>21</v>
      </c>
      <c r="I172" s="11">
        <v>-302.14047755841176</v>
      </c>
      <c r="J172" s="1" t="s">
        <v>5</v>
      </c>
      <c r="K172" s="5">
        <v>-38.88866557762483</v>
      </c>
      <c r="L172" s="11">
        <f t="shared" si="2"/>
        <v>8.96884706258686</v>
      </c>
    </row>
    <row r="173" spans="1:12" ht="13.5">
      <c r="A173" s="13">
        <v>547</v>
      </c>
      <c r="B173" s="13">
        <v>2023.884615420002</v>
      </c>
      <c r="C173" s="13">
        <v>2023.9230769600022</v>
      </c>
      <c r="D173" s="13">
        <v>0.0384615400000712</v>
      </c>
      <c r="E173" s="13">
        <v>2023.903846190002</v>
      </c>
      <c r="F173" s="13"/>
      <c r="G173" s="13" t="s">
        <v>48</v>
      </c>
      <c r="H173" s="6" t="s">
        <v>21</v>
      </c>
      <c r="I173" s="11">
        <v>-290.1492181737119</v>
      </c>
      <c r="J173" s="1" t="s">
        <v>5</v>
      </c>
      <c r="K173" s="5">
        <v>-37.3543236233053</v>
      </c>
      <c r="L173" s="11">
        <f t="shared" si="2"/>
        <v>8.685370812730469</v>
      </c>
    </row>
    <row r="174" spans="1:12" ht="13.5">
      <c r="A174" s="13">
        <v>548</v>
      </c>
      <c r="B174" s="13">
        <v>2023.9230769600022</v>
      </c>
      <c r="C174" s="13">
        <v>2023.961538500002</v>
      </c>
      <c r="D174" s="13">
        <v>0.0384615400000712</v>
      </c>
      <c r="E174" s="13">
        <v>2023.942307730002</v>
      </c>
      <c r="F174" s="13"/>
      <c r="G174" s="13" t="s">
        <v>48</v>
      </c>
      <c r="H174" s="6" t="s">
        <v>21</v>
      </c>
      <c r="I174" s="11">
        <v>-335.6118112781843</v>
      </c>
      <c r="J174" s="1" t="s">
        <v>5</v>
      </c>
      <c r="K174" s="5">
        <v>-42.862958851029845</v>
      </c>
      <c r="L174" s="11">
        <f t="shared" si="2"/>
        <v>7.291859530054467</v>
      </c>
    </row>
    <row r="175" spans="1:12" ht="13.5">
      <c r="A175" s="13">
        <v>549</v>
      </c>
      <c r="B175" s="13">
        <v>2023.961538500002</v>
      </c>
      <c r="C175" s="13">
        <v>2024.000000040002</v>
      </c>
      <c r="D175" s="13">
        <v>0.0384615400000712</v>
      </c>
      <c r="E175" s="13">
        <v>2023.9807692700022</v>
      </c>
      <c r="F175" s="13"/>
      <c r="G175" s="13" t="s">
        <v>48</v>
      </c>
      <c r="H175" s="6" t="s">
        <v>21</v>
      </c>
      <c r="I175" s="11">
        <v>-335.2050967002544</v>
      </c>
      <c r="J175" s="1" t="s">
        <v>5</v>
      </c>
      <c r="K175" s="5">
        <v>-42.72148896588442</v>
      </c>
      <c r="L175" s="11">
        <f t="shared" si="2"/>
        <v>6.5668150268209615</v>
      </c>
    </row>
    <row r="176" spans="1:12" ht="13.5">
      <c r="A176" s="13">
        <v>550</v>
      </c>
      <c r="B176" s="13">
        <v>2024.000000040002</v>
      </c>
      <c r="C176" s="13">
        <v>2024.0344828000018</v>
      </c>
      <c r="D176" s="13">
        <v>0.0344827599999462</v>
      </c>
      <c r="E176" s="13">
        <v>2024.0172414200022</v>
      </c>
      <c r="F176" s="13"/>
      <c r="G176" s="13" t="s">
        <v>48</v>
      </c>
      <c r="H176" s="6" t="s">
        <v>21</v>
      </c>
      <c r="I176" s="11">
        <v>-328.1014439217252</v>
      </c>
      <c r="J176" s="1" t="s">
        <v>5</v>
      </c>
      <c r="K176" s="5">
        <v>-41.90348987999029</v>
      </c>
      <c r="L176" s="11">
        <f t="shared" si="2"/>
        <v>7.126475118197106</v>
      </c>
    </row>
    <row r="177" spans="1:12" ht="13.5">
      <c r="A177" s="13">
        <v>551</v>
      </c>
      <c r="B177" s="13">
        <v>2024.0344828000018</v>
      </c>
      <c r="C177" s="13">
        <v>2024.0689655600022</v>
      </c>
      <c r="D177" s="13">
        <v>0.0344827599999462</v>
      </c>
      <c r="E177" s="13">
        <v>2024.051724180002</v>
      </c>
      <c r="F177" s="13"/>
      <c r="G177" s="13" t="s">
        <v>48</v>
      </c>
      <c r="H177" s="6" t="s">
        <v>21</v>
      </c>
      <c r="I177" s="11">
        <v>-347.02846493549555</v>
      </c>
      <c r="J177" s="1" t="s">
        <v>5</v>
      </c>
      <c r="K177" s="5">
        <v>-44.36547008119142</v>
      </c>
      <c r="L177" s="11">
        <f t="shared" si="2"/>
        <v>7.895295714035797</v>
      </c>
    </row>
    <row r="178" spans="1:12" ht="13.5">
      <c r="A178" s="13">
        <v>552</v>
      </c>
      <c r="B178" s="13">
        <v>2024.0689655600022</v>
      </c>
      <c r="C178" s="13">
        <v>2024.1034483200017</v>
      </c>
      <c r="D178" s="13">
        <v>0.0344827599999462</v>
      </c>
      <c r="E178" s="13">
        <v>2024.086206940002</v>
      </c>
      <c r="F178" s="13"/>
      <c r="G178" s="13" t="s">
        <v>48</v>
      </c>
      <c r="H178" s="6" t="s">
        <v>21</v>
      </c>
      <c r="I178" s="11">
        <v>-334.98449088730445</v>
      </c>
      <c r="J178" s="1" t="s">
        <v>5</v>
      </c>
      <c r="K178" s="5">
        <v>-42.80040895181195</v>
      </c>
      <c r="L178" s="11">
        <f t="shared" si="2"/>
        <v>7.4187807271911765</v>
      </c>
    </row>
    <row r="179" spans="1:12" ht="13.5">
      <c r="A179" s="13">
        <v>553</v>
      </c>
      <c r="B179" s="13">
        <v>2024.1034483200017</v>
      </c>
      <c r="C179" s="13">
        <v>2024.137931080002</v>
      </c>
      <c r="D179" s="13">
        <v>0.0344827599999462</v>
      </c>
      <c r="E179" s="13">
        <v>2024.1206897000022</v>
      </c>
      <c r="F179" s="13" t="s">
        <v>49</v>
      </c>
      <c r="G179" s="13" t="s">
        <v>48</v>
      </c>
      <c r="H179" s="6" t="s">
        <v>21</v>
      </c>
      <c r="I179" s="11">
        <v>-317.66739250424797</v>
      </c>
      <c r="J179" s="1" t="s">
        <v>5</v>
      </c>
      <c r="K179" s="5">
        <v>-40.59489344239588</v>
      </c>
      <c r="L179" s="11">
        <f t="shared" si="2"/>
        <v>7.091755034919061</v>
      </c>
    </row>
    <row r="180" spans="1:12" ht="13.5">
      <c r="A180" s="13">
        <v>554</v>
      </c>
      <c r="B180" s="13">
        <v>2024.137931080002</v>
      </c>
      <c r="C180" s="13">
        <v>2024.1724138400018</v>
      </c>
      <c r="D180" s="13">
        <v>0.0344827599999462</v>
      </c>
      <c r="E180" s="13">
        <v>2024.1551724600022</v>
      </c>
      <c r="F180" s="13"/>
      <c r="G180" s="13" t="s">
        <v>48</v>
      </c>
      <c r="H180" s="6" t="s">
        <v>21</v>
      </c>
      <c r="I180" s="11">
        <v>-336.2367954111329</v>
      </c>
      <c r="J180" s="1" t="s">
        <v>5</v>
      </c>
      <c r="K180" s="5">
        <v>-43.13205478255982</v>
      </c>
      <c r="L180" s="11">
        <f t="shared" si="2"/>
        <v>8.819642849345655</v>
      </c>
    </row>
    <row r="181" spans="1:12" ht="13.5">
      <c r="A181" s="13">
        <v>555</v>
      </c>
      <c r="B181" s="13">
        <v>2024.1724138400018</v>
      </c>
      <c r="C181" s="13">
        <v>2024.2068966000022</v>
      </c>
      <c r="D181" s="13">
        <v>0.0344827599999462</v>
      </c>
      <c r="E181" s="13">
        <v>2024.189655220001</v>
      </c>
      <c r="F181" s="13"/>
      <c r="G181" s="13" t="s">
        <v>48</v>
      </c>
      <c r="H181" s="6" t="s">
        <v>21</v>
      </c>
      <c r="I181" s="11">
        <v>-333.14487826140095</v>
      </c>
      <c r="J181" s="1" t="s">
        <v>5</v>
      </c>
      <c r="K181" s="5">
        <v>-42.55142195395612</v>
      </c>
      <c r="L181" s="11">
        <f t="shared" si="2"/>
        <v>7.266497370248032</v>
      </c>
    </row>
    <row r="182" spans="1:12" ht="13.5">
      <c r="A182" s="13">
        <v>556</v>
      </c>
      <c r="B182" s="13">
        <v>2024.2068966000022</v>
      </c>
      <c r="C182" s="13">
        <v>2024.241379360001</v>
      </c>
      <c r="D182" s="13">
        <v>0.0344827599999462</v>
      </c>
      <c r="E182" s="13">
        <v>2024.224137980002</v>
      </c>
      <c r="F182" s="13"/>
      <c r="G182" s="13" t="s">
        <v>48</v>
      </c>
      <c r="H182" s="6" t="s">
        <v>21</v>
      </c>
      <c r="I182" s="11">
        <v>-299.30905543977764</v>
      </c>
      <c r="J182" s="1" t="s">
        <v>5</v>
      </c>
      <c r="K182" s="5">
        <v>-38.43303149753885</v>
      </c>
      <c r="L182" s="11">
        <f t="shared" si="2"/>
        <v>8.155196540533154</v>
      </c>
    </row>
    <row r="183" spans="1:12" ht="13.5">
      <c r="A183" s="13">
        <v>557</v>
      </c>
      <c r="B183" s="13">
        <v>2024.241379360001</v>
      </c>
      <c r="C183" s="13">
        <v>2024.2758621200012</v>
      </c>
      <c r="D183" s="13">
        <v>0.0344827599999462</v>
      </c>
      <c r="E183" s="13">
        <v>2024.258620740001</v>
      </c>
      <c r="F183" s="13"/>
      <c r="G183" s="13" t="s">
        <v>48</v>
      </c>
      <c r="H183" s="6" t="s">
        <v>21</v>
      </c>
      <c r="I183" s="11">
        <v>-311.546590275181</v>
      </c>
      <c r="J183" s="1" t="s">
        <v>5</v>
      </c>
      <c r="K183" s="5">
        <v>-39.520199905185535</v>
      </c>
      <c r="L183" s="11">
        <f t="shared" si="2"/>
        <v>4.6150089663032645</v>
      </c>
    </row>
    <row r="184" spans="1:12" ht="13.5">
      <c r="A184" s="13">
        <v>558</v>
      </c>
      <c r="B184" s="13">
        <v>2024.2758621200012</v>
      </c>
      <c r="C184" s="13">
        <v>2024.3103448800007</v>
      </c>
      <c r="D184" s="13">
        <v>0.0344827599999462</v>
      </c>
      <c r="E184" s="13">
        <v>2024.293103500002</v>
      </c>
      <c r="F184" s="13"/>
      <c r="G184" s="13" t="s">
        <v>48</v>
      </c>
      <c r="H184" s="6" t="s">
        <v>21</v>
      </c>
      <c r="I184" s="11">
        <v>-315.1210920566506</v>
      </c>
      <c r="J184" s="1" t="s">
        <v>5</v>
      </c>
      <c r="K184" s="5">
        <v>-39.93443048865079</v>
      </c>
      <c r="L184" s="11">
        <f t="shared" si="2"/>
        <v>4.354351852555737</v>
      </c>
    </row>
    <row r="185" spans="1:12" ht="13.5">
      <c r="A185" s="13">
        <v>559</v>
      </c>
      <c r="B185" s="13">
        <v>2024.3103448800007</v>
      </c>
      <c r="C185" s="13">
        <v>2024.3448276400009</v>
      </c>
      <c r="D185" s="13">
        <v>0.0344827599999462</v>
      </c>
      <c r="E185" s="13">
        <v>2024.327586260001</v>
      </c>
      <c r="F185" s="13"/>
      <c r="G185" s="13" t="s">
        <v>48</v>
      </c>
      <c r="H185" s="6" t="s">
        <v>21</v>
      </c>
      <c r="I185" s="11">
        <v>-306.7010564853074</v>
      </c>
      <c r="J185" s="1" t="s">
        <v>5</v>
      </c>
      <c r="K185" s="5">
        <v>-39.17353955947749</v>
      </c>
      <c r="L185" s="11">
        <f t="shared" si="2"/>
        <v>6.68725999051253</v>
      </c>
    </row>
    <row r="186" spans="1:12" ht="13.5">
      <c r="A186" s="13">
        <v>560</v>
      </c>
      <c r="B186" s="13">
        <v>2024.3448276400009</v>
      </c>
      <c r="C186" s="13">
        <v>2024.3793104000008</v>
      </c>
      <c r="D186" s="13">
        <v>0.0344827599999462</v>
      </c>
      <c r="E186" s="13">
        <v>2024.362069020001</v>
      </c>
      <c r="F186" s="13"/>
      <c r="G186" s="13" t="s">
        <v>48</v>
      </c>
      <c r="H186" s="6" t="s">
        <v>21</v>
      </c>
      <c r="I186" s="11">
        <v>-330.1756590504692</v>
      </c>
      <c r="J186" s="1" t="s">
        <v>5</v>
      </c>
      <c r="K186" s="5">
        <v>-41.56092118950677</v>
      </c>
      <c r="L186" s="11">
        <f t="shared" si="2"/>
        <v>2.3117104655849516</v>
      </c>
    </row>
    <row r="187" spans="1:12" ht="13.5">
      <c r="A187" s="13">
        <v>561</v>
      </c>
      <c r="B187" s="13">
        <v>2024.3793104000008</v>
      </c>
      <c r="C187" s="13">
        <v>2024.4137931600012</v>
      </c>
      <c r="D187" s="13">
        <v>0.0344827599999462</v>
      </c>
      <c r="E187" s="13">
        <v>2024.3965517800013</v>
      </c>
      <c r="F187" s="13"/>
      <c r="G187" s="13" t="s">
        <v>48</v>
      </c>
      <c r="H187" s="6" t="s">
        <v>21</v>
      </c>
      <c r="I187" s="11">
        <v>-323.1773628695317</v>
      </c>
      <c r="J187" s="1" t="s">
        <v>5</v>
      </c>
      <c r="K187" s="5">
        <v>-40.94317906032278</v>
      </c>
      <c r="L187" s="11">
        <f t="shared" si="2"/>
        <v>4.3680696130505225</v>
      </c>
    </row>
    <row r="188" spans="1:12" ht="13.5">
      <c r="A188" s="13">
        <v>562</v>
      </c>
      <c r="B188" s="13">
        <v>2024.4137931600012</v>
      </c>
      <c r="C188" s="13">
        <v>2024.4482759200012</v>
      </c>
      <c r="D188" s="13">
        <v>0.0344827599999462</v>
      </c>
      <c r="E188" s="13">
        <v>2024.4310345400008</v>
      </c>
      <c r="F188" s="13"/>
      <c r="G188" s="13" t="s">
        <v>48</v>
      </c>
      <c r="H188" s="6" t="s">
        <v>21</v>
      </c>
      <c r="I188" s="11">
        <v>-305.64040698943455</v>
      </c>
      <c r="J188" s="1" t="s">
        <v>5</v>
      </c>
      <c r="K188" s="5">
        <v>-38.9805389396319</v>
      </c>
      <c r="L188" s="11">
        <f t="shared" si="2"/>
        <v>6.203904527620637</v>
      </c>
    </row>
    <row r="189" spans="1:12" ht="13.5">
      <c r="A189" s="13">
        <v>563</v>
      </c>
      <c r="B189" s="13">
        <v>2024.4482759200012</v>
      </c>
      <c r="C189" s="13">
        <v>2024.482758680001</v>
      </c>
      <c r="D189" s="13">
        <v>0.0344827599999462</v>
      </c>
      <c r="E189" s="13">
        <v>2024.4655173000012</v>
      </c>
      <c r="F189" s="13"/>
      <c r="G189" s="13" t="s">
        <v>48</v>
      </c>
      <c r="H189" s="6" t="s">
        <v>21</v>
      </c>
      <c r="I189" s="11">
        <v>-304.02284012599574</v>
      </c>
      <c r="J189" s="1" t="s">
        <v>5</v>
      </c>
      <c r="K189" s="5">
        <v>-38.42746403058281</v>
      </c>
      <c r="L189" s="11">
        <f t="shared" si="2"/>
        <v>3.3968721186667494</v>
      </c>
    </row>
    <row r="190" spans="1:12" ht="13.5">
      <c r="A190" s="13">
        <v>564</v>
      </c>
      <c r="B190" s="13">
        <v>2024.482758680001</v>
      </c>
      <c r="C190" s="13">
        <v>2024.517241440001</v>
      </c>
      <c r="D190" s="13">
        <v>0.0344827599999462</v>
      </c>
      <c r="E190" s="13">
        <v>2024.500000060001</v>
      </c>
      <c r="F190" s="13"/>
      <c r="G190" s="13" t="s">
        <v>48</v>
      </c>
      <c r="H190" s="6" t="s">
        <v>21</v>
      </c>
      <c r="I190" s="11">
        <v>-332.9637111723367</v>
      </c>
      <c r="J190" s="1" t="s">
        <v>5</v>
      </c>
      <c r="K190" s="5">
        <v>-42.19698236092734</v>
      </c>
      <c r="L190" s="11">
        <f t="shared" si="2"/>
        <v>4.612147715082074</v>
      </c>
    </row>
    <row r="191" spans="1:12" ht="13.5">
      <c r="A191" s="13">
        <v>565</v>
      </c>
      <c r="B191" s="13">
        <v>2024.517241440001</v>
      </c>
      <c r="C191" s="13">
        <v>2024.5517242000008</v>
      </c>
      <c r="D191" s="13">
        <v>0.0344827599999462</v>
      </c>
      <c r="E191" s="13">
        <v>2024.5344828200007</v>
      </c>
      <c r="F191" s="13"/>
      <c r="G191" s="13" t="s">
        <v>48</v>
      </c>
      <c r="H191" s="6" t="s">
        <v>21</v>
      </c>
      <c r="I191" s="11">
        <v>-305.5740435963784</v>
      </c>
      <c r="J191" s="1" t="s">
        <v>5</v>
      </c>
      <c r="K191" s="5">
        <v>-38.911967661315565</v>
      </c>
      <c r="L191" s="11">
        <f t="shared" si="2"/>
        <v>5.721697694146144</v>
      </c>
    </row>
    <row r="192" spans="1:12" ht="13.5">
      <c r="A192" s="13">
        <v>566</v>
      </c>
      <c r="B192" s="13">
        <v>2024.5517242000008</v>
      </c>
      <c r="C192" s="13">
        <v>2024.586206960001</v>
      </c>
      <c r="D192" s="13">
        <v>0.0344827599999462</v>
      </c>
      <c r="E192" s="13">
        <v>2024.568965580001</v>
      </c>
      <c r="F192" s="13"/>
      <c r="G192" s="13" t="s">
        <v>48</v>
      </c>
      <c r="H192" s="6" t="s">
        <v>21</v>
      </c>
      <c r="I192" s="11">
        <v>-315.68380053810534</v>
      </c>
      <c r="J192" s="1" t="s">
        <v>5</v>
      </c>
      <c r="K192" s="5">
        <v>-39.98248043550042</v>
      </c>
      <c r="L192" s="11">
        <f t="shared" si="2"/>
        <v>4.176042945898018</v>
      </c>
    </row>
    <row r="193" spans="1:12" ht="13.5">
      <c r="A193" s="13">
        <v>567</v>
      </c>
      <c r="B193" s="13">
        <v>2024.586206960001</v>
      </c>
      <c r="C193" s="13">
        <v>2024.620689720001</v>
      </c>
      <c r="D193" s="13">
        <v>0.0344827599999462</v>
      </c>
      <c r="E193" s="13">
        <v>2024.6034483400006</v>
      </c>
      <c r="F193" s="13"/>
      <c r="G193" s="13" t="s">
        <v>48</v>
      </c>
      <c r="H193" s="6" t="s">
        <v>21</v>
      </c>
      <c r="I193" s="11">
        <v>-327.4015121187542</v>
      </c>
      <c r="J193" s="1" t="s">
        <v>5</v>
      </c>
      <c r="K193" s="5">
        <v>-41.553713697479374</v>
      </c>
      <c r="L193" s="11">
        <f t="shared" si="2"/>
        <v>5.028197461080765</v>
      </c>
    </row>
    <row r="194" spans="1:12" ht="13.5">
      <c r="A194" s="13">
        <v>568</v>
      </c>
      <c r="B194" s="13">
        <v>2024.620689720001</v>
      </c>
      <c r="C194" s="13">
        <v>2024.655172480001</v>
      </c>
      <c r="D194" s="13">
        <v>0.0344827599999462</v>
      </c>
      <c r="E194" s="13">
        <v>2024.637931100001</v>
      </c>
      <c r="F194" s="13"/>
      <c r="G194" s="13" t="s">
        <v>48</v>
      </c>
      <c r="H194" s="6" t="s">
        <v>21</v>
      </c>
      <c r="I194" s="11">
        <v>-320.5333810790215</v>
      </c>
      <c r="J194" s="1" t="s">
        <v>5</v>
      </c>
      <c r="K194" s="5">
        <v>-40.83957136242856</v>
      </c>
      <c r="L194" s="11">
        <f t="shared" si="2"/>
        <v>6.1831898204069375</v>
      </c>
    </row>
    <row r="195" spans="1:12" ht="13.5">
      <c r="A195" s="13">
        <v>569</v>
      </c>
      <c r="B195" s="13">
        <v>2024.655172480001</v>
      </c>
      <c r="C195" s="13">
        <v>2024.689655240001</v>
      </c>
      <c r="D195" s="13">
        <v>0.0344827599999462</v>
      </c>
      <c r="E195" s="13">
        <v>2024.6724138600007</v>
      </c>
      <c r="F195" s="13"/>
      <c r="G195" s="13" t="s">
        <v>48</v>
      </c>
      <c r="H195" s="6" t="s">
        <v>21</v>
      </c>
      <c r="I195" s="11">
        <v>-291.2041480309595</v>
      </c>
      <c r="J195" s="1" t="s">
        <v>5</v>
      </c>
      <c r="K195" s="5">
        <v>-37.162449075713496</v>
      </c>
      <c r="L195" s="11">
        <f t="shared" si="2"/>
        <v>6.095444574748456</v>
      </c>
    </row>
    <row r="196" spans="1:12" ht="13.5">
      <c r="A196" s="13">
        <v>570</v>
      </c>
      <c r="B196" s="13">
        <v>2024.689655240001</v>
      </c>
      <c r="C196" s="13">
        <v>2024.7241380000007</v>
      </c>
      <c r="D196" s="13">
        <v>0.0344827599999462</v>
      </c>
      <c r="E196" s="13">
        <v>2024.706896620001</v>
      </c>
      <c r="F196" s="13"/>
      <c r="G196" s="13" t="s">
        <v>48</v>
      </c>
      <c r="H196" s="6" t="s">
        <v>21</v>
      </c>
      <c r="I196" s="11">
        <v>-268.1828626389872</v>
      </c>
      <c r="J196" s="1" t="s">
        <v>5</v>
      </c>
      <c r="K196" s="5">
        <v>-34.400077652146265</v>
      </c>
      <c r="L196" s="11">
        <f t="shared" si="2"/>
        <v>7.017758578182907</v>
      </c>
    </row>
    <row r="197" spans="1:12" ht="13.5">
      <c r="A197" s="13">
        <v>571</v>
      </c>
      <c r="B197" s="13">
        <v>2024.7241380000007</v>
      </c>
      <c r="C197" s="13">
        <v>2024.7586207600011</v>
      </c>
      <c r="D197" s="13">
        <v>0.0344827599999462</v>
      </c>
      <c r="E197" s="13">
        <v>2024.741379380001</v>
      </c>
      <c r="F197" s="13" t="s">
        <v>49</v>
      </c>
      <c r="G197" s="13" t="s">
        <v>48</v>
      </c>
      <c r="H197" s="6" t="s">
        <v>21</v>
      </c>
      <c r="I197" s="11">
        <v>-295.8983449881149</v>
      </c>
      <c r="J197" s="1" t="s">
        <v>5</v>
      </c>
      <c r="K197" s="5">
        <v>-37.68228943819169</v>
      </c>
      <c r="L197" s="11">
        <f t="shared" si="2"/>
        <v>5.559970517418606</v>
      </c>
    </row>
    <row r="198" spans="1:12" ht="13.5">
      <c r="A198" s="13">
        <v>572</v>
      </c>
      <c r="B198" s="13">
        <v>2024.7586207600011</v>
      </c>
      <c r="C198" s="13">
        <v>2024.7931035200008</v>
      </c>
      <c r="D198" s="13">
        <v>0.0344827599999462</v>
      </c>
      <c r="E198" s="13">
        <v>2024.7758621400012</v>
      </c>
      <c r="F198" s="13" t="s">
        <v>49</v>
      </c>
      <c r="G198" s="13" t="s">
        <v>48</v>
      </c>
      <c r="H198" s="6" t="s">
        <v>21</v>
      </c>
      <c r="I198" s="11">
        <v>-315.9949880845125</v>
      </c>
      <c r="J198" s="1" t="s">
        <v>5</v>
      </c>
      <c r="K198" s="5">
        <v>-40.19920571660276</v>
      </c>
      <c r="L198" s="11">
        <f aca="true" t="shared" si="3" ref="L198:L261">I198-8*K198</f>
        <v>5.598657648309597</v>
      </c>
    </row>
    <row r="199" spans="1:12" ht="13.5">
      <c r="A199" s="13">
        <v>573</v>
      </c>
      <c r="B199" s="13">
        <v>2024.7931035200008</v>
      </c>
      <c r="C199" s="13">
        <v>2024.827586280001</v>
      </c>
      <c r="D199" s="13">
        <v>0.0344827599999462</v>
      </c>
      <c r="E199" s="13">
        <v>2024.8103449</v>
      </c>
      <c r="F199" s="13"/>
      <c r="G199" s="13" t="s">
        <v>48</v>
      </c>
      <c r="H199" s="6" t="s">
        <v>21</v>
      </c>
      <c r="I199" s="11">
        <v>-331.6512781407998</v>
      </c>
      <c r="J199" s="1" t="s">
        <v>5</v>
      </c>
      <c r="K199" s="5">
        <v>-42.13191472456862</v>
      </c>
      <c r="L199" s="11">
        <f t="shared" si="3"/>
        <v>5.404039655749159</v>
      </c>
    </row>
    <row r="200" spans="1:12" ht="13.5">
      <c r="A200" s="13">
        <v>574</v>
      </c>
      <c r="B200" s="13">
        <v>2024.827586280001</v>
      </c>
      <c r="C200" s="13">
        <v>2024.862069040001</v>
      </c>
      <c r="D200" s="13">
        <v>0.0344827599999462</v>
      </c>
      <c r="E200" s="13">
        <v>2024.8448276600009</v>
      </c>
      <c r="F200" s="13"/>
      <c r="G200" s="13" t="s">
        <v>48</v>
      </c>
      <c r="H200" s="6" t="s">
        <v>21</v>
      </c>
      <c r="I200" s="11">
        <v>-364.9176512638425</v>
      </c>
      <c r="J200" s="1" t="s">
        <v>5</v>
      </c>
      <c r="K200" s="5">
        <v>-46.18713003055565</v>
      </c>
      <c r="L200" s="11">
        <f t="shared" si="3"/>
        <v>4.579388980602687</v>
      </c>
    </row>
    <row r="201" spans="1:12" ht="13.5">
      <c r="A201" s="13">
        <v>575</v>
      </c>
      <c r="B201" s="13">
        <v>2024.862069040001</v>
      </c>
      <c r="C201" s="13">
        <v>2024.8965518</v>
      </c>
      <c r="D201" s="13">
        <v>0.0344827599999462</v>
      </c>
      <c r="E201" s="13">
        <v>2024.87931042</v>
      </c>
      <c r="F201" s="13" t="s">
        <v>50</v>
      </c>
      <c r="G201" s="13" t="s">
        <v>48</v>
      </c>
      <c r="H201" s="6" t="s">
        <v>21</v>
      </c>
      <c r="I201" s="11">
        <v>-351.45177569265553</v>
      </c>
      <c r="J201" s="1" t="s">
        <v>5</v>
      </c>
      <c r="K201" s="5">
        <v>-44.817706545344485</v>
      </c>
      <c r="L201" s="11">
        <f t="shared" si="3"/>
        <v>7.089876670100352</v>
      </c>
    </row>
    <row r="202" spans="1:12" ht="13.5">
      <c r="A202" s="13">
        <v>576</v>
      </c>
      <c r="B202" s="13">
        <v>2024.8965518</v>
      </c>
      <c r="C202" s="13">
        <v>2024.93103456</v>
      </c>
      <c r="D202" s="13">
        <v>0.0344827599999462</v>
      </c>
      <c r="E202" s="13">
        <v>2024.9137931800012</v>
      </c>
      <c r="F202" s="13"/>
      <c r="G202" s="13" t="s">
        <v>48</v>
      </c>
      <c r="H202" s="6" t="s">
        <v>22</v>
      </c>
      <c r="I202" s="11">
        <v>-334.83099951885606</v>
      </c>
      <c r="J202" s="1" t="s">
        <v>5</v>
      </c>
      <c r="K202" s="5">
        <v>-42.60810971865846</v>
      </c>
      <c r="L202" s="11">
        <f t="shared" si="3"/>
        <v>6.033878230411631</v>
      </c>
    </row>
    <row r="203" spans="1:12" ht="13.5">
      <c r="A203" s="13">
        <v>577</v>
      </c>
      <c r="B203" s="13">
        <v>2024.93103456</v>
      </c>
      <c r="C203" s="13">
        <v>2024.96551732</v>
      </c>
      <c r="D203" s="13">
        <v>0.0344827599999462</v>
      </c>
      <c r="E203" s="13">
        <v>2024.94827594</v>
      </c>
      <c r="F203" s="13"/>
      <c r="G203" s="13" t="s">
        <v>48</v>
      </c>
      <c r="H203" s="6" t="s">
        <v>22</v>
      </c>
      <c r="I203" s="11">
        <v>-320.88792341257323</v>
      </c>
      <c r="J203" s="1" t="s">
        <v>5</v>
      </c>
      <c r="K203" s="5">
        <v>-40.953790090251985</v>
      </c>
      <c r="L203" s="11">
        <f t="shared" si="3"/>
        <v>6.7423973094426515</v>
      </c>
    </row>
    <row r="204" spans="1:12" ht="13.5">
      <c r="A204" s="13">
        <v>578</v>
      </c>
      <c r="B204" s="13">
        <v>2024.96551732</v>
      </c>
      <c r="C204" s="13">
        <v>2025.00000008</v>
      </c>
      <c r="D204" s="13">
        <v>0.0344827599999462</v>
      </c>
      <c r="E204" s="13">
        <v>2024.9827587</v>
      </c>
      <c r="F204" s="13"/>
      <c r="G204" s="13" t="s">
        <v>48</v>
      </c>
      <c r="H204" s="6" t="s">
        <v>22</v>
      </c>
      <c r="I204" s="11">
        <v>-340.32447528227533</v>
      </c>
      <c r="J204" s="1" t="s">
        <v>5</v>
      </c>
      <c r="K204" s="5">
        <v>-43.32375361454836</v>
      </c>
      <c r="L204" s="11">
        <f t="shared" si="3"/>
        <v>6.265553634111541</v>
      </c>
    </row>
    <row r="205" spans="1:12" ht="13.5">
      <c r="A205" s="13">
        <v>579</v>
      </c>
      <c r="B205" s="13">
        <v>2025.00000008</v>
      </c>
      <c r="C205" s="13">
        <v>2025.033333413</v>
      </c>
      <c r="D205" s="13">
        <v>0.0333333329999732</v>
      </c>
      <c r="E205" s="13">
        <v>2025.0166667465</v>
      </c>
      <c r="F205" s="13" t="s">
        <v>51</v>
      </c>
      <c r="G205" s="13" t="s">
        <v>48</v>
      </c>
      <c r="H205" s="6" t="s">
        <v>22</v>
      </c>
      <c r="I205" s="11">
        <v>-332.40872486624437</v>
      </c>
      <c r="J205" s="1" t="s">
        <v>5</v>
      </c>
      <c r="K205" s="5">
        <v>-42.33562647839922</v>
      </c>
      <c r="L205" s="11">
        <f t="shared" si="3"/>
        <v>6.276286960949392</v>
      </c>
    </row>
    <row r="206" spans="1:12" ht="13.5">
      <c r="A206" s="13">
        <v>580</v>
      </c>
      <c r="B206" s="13">
        <v>2025.033333413</v>
      </c>
      <c r="C206" s="13">
        <v>2025.066666746</v>
      </c>
      <c r="D206" s="13">
        <v>0.0333333329999732</v>
      </c>
      <c r="E206" s="13">
        <v>2025.0500000795</v>
      </c>
      <c r="F206" s="13"/>
      <c r="G206" s="13" t="s">
        <v>48</v>
      </c>
      <c r="H206" s="6" t="s">
        <v>22</v>
      </c>
      <c r="I206" s="11">
        <v>-322.26293065129903</v>
      </c>
      <c r="J206" s="1" t="s">
        <v>5</v>
      </c>
      <c r="K206" s="5">
        <v>-40.79292287236211</v>
      </c>
      <c r="L206" s="11">
        <f t="shared" si="3"/>
        <v>4.080452327597868</v>
      </c>
    </row>
    <row r="207" spans="1:12" ht="13.5">
      <c r="A207" s="13">
        <v>581</v>
      </c>
      <c r="B207" s="13">
        <v>2025.066666746</v>
      </c>
      <c r="C207" s="13">
        <v>2025.100000079</v>
      </c>
      <c r="D207" s="13">
        <v>0.0333333329999732</v>
      </c>
      <c r="E207" s="13">
        <v>2025.0833334125</v>
      </c>
      <c r="F207" s="13"/>
      <c r="G207" s="13" t="s">
        <v>48</v>
      </c>
      <c r="H207" s="6" t="s">
        <v>22</v>
      </c>
      <c r="I207" s="11">
        <v>-299.8216980838253</v>
      </c>
      <c r="J207" s="1" t="s">
        <v>5</v>
      </c>
      <c r="K207" s="5">
        <v>-38.69093790580775</v>
      </c>
      <c r="L207" s="11">
        <f t="shared" si="3"/>
        <v>9.705805162636693</v>
      </c>
    </row>
    <row r="208" spans="1:12" ht="13.5">
      <c r="A208" s="13">
        <v>582</v>
      </c>
      <c r="B208" s="13">
        <v>2025.100000079</v>
      </c>
      <c r="C208" s="13">
        <v>2025.133333412</v>
      </c>
      <c r="D208" s="13">
        <v>0.0333333329999732</v>
      </c>
      <c r="E208" s="13">
        <v>2025.1166667455</v>
      </c>
      <c r="F208" s="13"/>
      <c r="G208" s="13" t="s">
        <v>48</v>
      </c>
      <c r="H208" s="6" t="s">
        <v>22</v>
      </c>
      <c r="I208" s="11">
        <v>-314.6756200859512</v>
      </c>
      <c r="J208" s="1" t="s">
        <v>5</v>
      </c>
      <c r="K208" s="5">
        <v>-40.271480844988886</v>
      </c>
      <c r="L208" s="11">
        <f t="shared" si="3"/>
        <v>7.496226673959882</v>
      </c>
    </row>
    <row r="209" spans="1:12" ht="13.5">
      <c r="A209" s="13">
        <v>583</v>
      </c>
      <c r="B209" s="13">
        <v>2025.133333412</v>
      </c>
      <c r="C209" s="13">
        <v>2025.166666745</v>
      </c>
      <c r="D209" s="13">
        <v>0.0333333329999732</v>
      </c>
      <c r="E209" s="13">
        <v>2025.1500000785</v>
      </c>
      <c r="F209" s="13"/>
      <c r="G209" s="13" t="s">
        <v>48</v>
      </c>
      <c r="H209" s="6" t="s">
        <v>22</v>
      </c>
      <c r="I209" s="11">
        <v>-322.48406312698256</v>
      </c>
      <c r="J209" s="1" t="s">
        <v>5</v>
      </c>
      <c r="K209" s="5">
        <v>-41.230077284636714</v>
      </c>
      <c r="L209" s="11">
        <f t="shared" si="3"/>
        <v>7.356555150111149</v>
      </c>
    </row>
    <row r="210" spans="1:12" ht="13.5">
      <c r="A210" s="13">
        <v>584</v>
      </c>
      <c r="B210" s="13">
        <v>2025.166666745</v>
      </c>
      <c r="C210" s="13">
        <v>2025.200000078</v>
      </c>
      <c r="D210" s="13">
        <v>0.0333333329999732</v>
      </c>
      <c r="E210" s="13">
        <v>2025.1833334115</v>
      </c>
      <c r="F210" s="13"/>
      <c r="G210" s="13" t="s">
        <v>48</v>
      </c>
      <c r="H210" s="6" t="s">
        <v>22</v>
      </c>
      <c r="I210" s="11">
        <v>-324.5323851594396</v>
      </c>
      <c r="J210" s="1" t="s">
        <v>5</v>
      </c>
      <c r="K210" s="5">
        <v>-41.102544717373554</v>
      </c>
      <c r="L210" s="11">
        <f t="shared" si="3"/>
        <v>4.287972579548807</v>
      </c>
    </row>
    <row r="211" spans="1:12" ht="13.5">
      <c r="A211" s="13">
        <v>585</v>
      </c>
      <c r="B211" s="13">
        <v>2025.200000078</v>
      </c>
      <c r="C211" s="13">
        <v>2025.233333411</v>
      </c>
      <c r="D211" s="13">
        <v>0.0333333329999732</v>
      </c>
      <c r="E211" s="13">
        <v>2025.2166667445</v>
      </c>
      <c r="F211" s="13"/>
      <c r="G211" s="13" t="s">
        <v>48</v>
      </c>
      <c r="H211" s="6" t="s">
        <v>22</v>
      </c>
      <c r="I211" s="11">
        <v>-299.839299989817</v>
      </c>
      <c r="J211" s="1" t="s">
        <v>5</v>
      </c>
      <c r="K211" s="5">
        <v>-38.56210916018407</v>
      </c>
      <c r="L211" s="11">
        <f t="shared" si="3"/>
        <v>8.65757329165558</v>
      </c>
    </row>
    <row r="212" spans="1:12" ht="13.5">
      <c r="A212" s="13">
        <v>586</v>
      </c>
      <c r="B212" s="13">
        <v>2025.233333411</v>
      </c>
      <c r="C212" s="13">
        <v>2025.266666744</v>
      </c>
      <c r="D212" s="13">
        <v>0.0333333329999732</v>
      </c>
      <c r="E212" s="13">
        <v>2025.2500000775</v>
      </c>
      <c r="F212" s="13"/>
      <c r="G212" s="13" t="s">
        <v>48</v>
      </c>
      <c r="H212" s="6" t="s">
        <v>22</v>
      </c>
      <c r="I212" s="11">
        <v>-314.67133627228884</v>
      </c>
      <c r="J212" s="1" t="s">
        <v>5</v>
      </c>
      <c r="K212" s="5">
        <v>-40.3842523010332</v>
      </c>
      <c r="L212" s="11">
        <f t="shared" si="3"/>
        <v>8.402682135976761</v>
      </c>
    </row>
    <row r="213" spans="1:12" ht="13.5">
      <c r="A213" s="13">
        <v>587</v>
      </c>
      <c r="B213" s="13">
        <v>2025.266666744</v>
      </c>
      <c r="C213" s="13">
        <v>2025.300000077</v>
      </c>
      <c r="D213" s="13">
        <v>0.0333333329999732</v>
      </c>
      <c r="E213" s="13">
        <v>2025.2833334105</v>
      </c>
      <c r="F213" s="13"/>
      <c r="G213" s="13" t="s">
        <v>48</v>
      </c>
      <c r="H213" s="6" t="s">
        <v>22</v>
      </c>
      <c r="I213" s="11">
        <v>-315.3576949236379</v>
      </c>
      <c r="J213" s="1" t="s">
        <v>5</v>
      </c>
      <c r="K213" s="5">
        <v>-40.159422128824346</v>
      </c>
      <c r="L213" s="11">
        <f t="shared" si="3"/>
        <v>5.917682106956875</v>
      </c>
    </row>
    <row r="214" spans="1:12" ht="13.5">
      <c r="A214" s="13">
        <v>588</v>
      </c>
      <c r="B214" s="13">
        <v>2025.300000077</v>
      </c>
      <c r="C214" s="13">
        <v>2025.33333341</v>
      </c>
      <c r="D214" s="13">
        <v>0.0333333329999732</v>
      </c>
      <c r="E214" s="13">
        <v>2025.3166667435</v>
      </c>
      <c r="F214" s="13"/>
      <c r="G214" s="13" t="s">
        <v>48</v>
      </c>
      <c r="H214" s="6" t="s">
        <v>22</v>
      </c>
      <c r="I214" s="11">
        <v>-309.5993076918768</v>
      </c>
      <c r="J214" s="1" t="s">
        <v>5</v>
      </c>
      <c r="K214" s="5">
        <v>-39.700885582004624</v>
      </c>
      <c r="L214" s="11">
        <f t="shared" si="3"/>
        <v>8.0077769641602</v>
      </c>
    </row>
    <row r="215" spans="1:12" ht="13.5">
      <c r="A215" s="13">
        <v>589</v>
      </c>
      <c r="B215" s="13">
        <v>2025.33333341</v>
      </c>
      <c r="C215" s="13">
        <v>2025.366666743</v>
      </c>
      <c r="D215" s="13">
        <v>0.0333333329999732</v>
      </c>
      <c r="E215" s="13">
        <v>2025.3500000765</v>
      </c>
      <c r="F215" s="13"/>
      <c r="G215" s="13" t="s">
        <v>48</v>
      </c>
      <c r="H215" s="6" t="s">
        <v>22</v>
      </c>
      <c r="I215" s="11">
        <v>-337.64132208178063</v>
      </c>
      <c r="J215" s="1" t="s">
        <v>5</v>
      </c>
      <c r="K215" s="5">
        <v>-42.898234899567484</v>
      </c>
      <c r="L215" s="11">
        <f t="shared" si="3"/>
        <v>5.544557114759243</v>
      </c>
    </row>
    <row r="216" spans="1:12" ht="13.5">
      <c r="A216" s="13">
        <v>590</v>
      </c>
      <c r="B216" s="13">
        <v>2025.366666743</v>
      </c>
      <c r="C216" s="13">
        <v>2025.400000076</v>
      </c>
      <c r="D216" s="13">
        <v>0.0333333329999732</v>
      </c>
      <c r="E216" s="13">
        <v>2025.3833334095</v>
      </c>
      <c r="F216" s="13"/>
      <c r="G216" s="13" t="s">
        <v>48</v>
      </c>
      <c r="H216" s="6" t="s">
        <v>22</v>
      </c>
      <c r="I216" s="11">
        <v>-335.3966083626477</v>
      </c>
      <c r="J216" s="1" t="s">
        <v>5</v>
      </c>
      <c r="K216" s="5">
        <v>-42.669975285521566</v>
      </c>
      <c r="L216" s="11">
        <f t="shared" si="3"/>
        <v>5.963193921524805</v>
      </c>
    </row>
    <row r="217" spans="1:12" ht="13.5">
      <c r="A217" s="13">
        <v>591</v>
      </c>
      <c r="B217" s="13">
        <v>2025.400000076</v>
      </c>
      <c r="C217" s="13">
        <v>2025.433333409</v>
      </c>
      <c r="D217" s="13">
        <v>0.0333333329999732</v>
      </c>
      <c r="E217" s="13">
        <v>2025.4166667425</v>
      </c>
      <c r="F217" s="13"/>
      <c r="G217" s="13" t="s">
        <v>48</v>
      </c>
      <c r="H217" s="6" t="s">
        <v>22</v>
      </c>
      <c r="I217" s="11">
        <v>-320.1107149492373</v>
      </c>
      <c r="J217" s="1" t="s">
        <v>5</v>
      </c>
      <c r="K217" s="5">
        <v>-40.99368428868943</v>
      </c>
      <c r="L217" s="11">
        <f t="shared" si="3"/>
        <v>7.838759360278118</v>
      </c>
    </row>
    <row r="218" spans="1:12" ht="13.5">
      <c r="A218" s="13">
        <v>592</v>
      </c>
      <c r="B218" s="13">
        <v>2025.433333409</v>
      </c>
      <c r="C218" s="13">
        <v>2025.466666742</v>
      </c>
      <c r="D218" s="13">
        <v>0.0333333329999732</v>
      </c>
      <c r="E218" s="13">
        <v>2025.4500000755</v>
      </c>
      <c r="F218" s="13"/>
      <c r="G218" s="13" t="s">
        <v>48</v>
      </c>
      <c r="H218" s="6" t="s">
        <v>22</v>
      </c>
      <c r="I218" s="11">
        <v>-334.80797275262495</v>
      </c>
      <c r="J218" s="1" t="s">
        <v>5</v>
      </c>
      <c r="K218" s="5">
        <v>-42.43162907783657</v>
      </c>
      <c r="L218" s="11">
        <f t="shared" si="3"/>
        <v>4.645059870067598</v>
      </c>
    </row>
    <row r="219" spans="1:12" ht="13.5">
      <c r="A219" s="13">
        <v>593</v>
      </c>
      <c r="B219" s="13">
        <v>2025.466666742</v>
      </c>
      <c r="C219" s="13">
        <v>2025.500000075</v>
      </c>
      <c r="D219" s="13">
        <v>0.0333333329999732</v>
      </c>
      <c r="E219" s="13">
        <v>2025.4833334085</v>
      </c>
      <c r="F219" s="13"/>
      <c r="G219" s="13" t="s">
        <v>48</v>
      </c>
      <c r="H219" s="6" t="s">
        <v>22</v>
      </c>
      <c r="I219" s="11">
        <v>-326.76742064437093</v>
      </c>
      <c r="J219" s="1" t="s">
        <v>5</v>
      </c>
      <c r="K219" s="5">
        <v>-41.85245687109679</v>
      </c>
      <c r="L219" s="11">
        <f t="shared" si="3"/>
        <v>8.0522343244034</v>
      </c>
    </row>
    <row r="220" spans="1:12" ht="13.5">
      <c r="A220" s="13">
        <v>594</v>
      </c>
      <c r="B220" s="13">
        <v>2025.500000075</v>
      </c>
      <c r="C220" s="13">
        <v>2025.533333408</v>
      </c>
      <c r="D220" s="13">
        <v>0.0333333329999732</v>
      </c>
      <c r="E220" s="13">
        <v>2025.5166667415</v>
      </c>
      <c r="F220" s="13"/>
      <c r="G220" s="13" t="s">
        <v>48</v>
      </c>
      <c r="H220" s="6" t="s">
        <v>22</v>
      </c>
      <c r="I220" s="11">
        <v>-336.33992168199575</v>
      </c>
      <c r="J220" s="1" t="s">
        <v>5</v>
      </c>
      <c r="K220" s="5">
        <v>-42.78839189484093</v>
      </c>
      <c r="L220" s="11">
        <f t="shared" si="3"/>
        <v>5.967213476731672</v>
      </c>
    </row>
    <row r="221" spans="1:12" ht="13.5">
      <c r="A221" s="13">
        <v>595</v>
      </c>
      <c r="B221" s="13">
        <v>2025.533333408</v>
      </c>
      <c r="C221" s="13">
        <v>2025.566666741</v>
      </c>
      <c r="D221" s="13">
        <v>0.0333333329999732</v>
      </c>
      <c r="E221" s="13">
        <v>2025.5500000745</v>
      </c>
      <c r="F221" s="13"/>
      <c r="G221" s="13" t="s">
        <v>48</v>
      </c>
      <c r="H221" s="6" t="s">
        <v>22</v>
      </c>
      <c r="I221" s="11">
        <v>-313.200176844852</v>
      </c>
      <c r="J221" s="1" t="s">
        <v>5</v>
      </c>
      <c r="K221" s="5">
        <v>-39.81153551422224</v>
      </c>
      <c r="L221" s="11">
        <f t="shared" si="3"/>
        <v>5.292107268925918</v>
      </c>
    </row>
    <row r="222" spans="1:12" ht="13.5">
      <c r="A222" s="13">
        <v>596</v>
      </c>
      <c r="B222" s="13">
        <v>2025.566666741</v>
      </c>
      <c r="C222" s="13">
        <v>2025.600000074</v>
      </c>
      <c r="D222" s="13">
        <v>0.0333333329999732</v>
      </c>
      <c r="E222" s="13">
        <v>2025.5833334075</v>
      </c>
      <c r="F222" s="13"/>
      <c r="G222" s="13" t="s">
        <v>48</v>
      </c>
      <c r="H222" s="6" t="s">
        <v>22</v>
      </c>
      <c r="I222" s="11">
        <v>-281.7022526056685</v>
      </c>
      <c r="J222" s="1" t="s">
        <v>5</v>
      </c>
      <c r="K222" s="5">
        <v>-36.192667448493744</v>
      </c>
      <c r="L222" s="11">
        <f t="shared" si="3"/>
        <v>7.839086982281458</v>
      </c>
    </row>
    <row r="223" spans="1:12" ht="13.5">
      <c r="A223" s="13">
        <v>597</v>
      </c>
      <c r="B223" s="13">
        <v>2025.600000074</v>
      </c>
      <c r="C223" s="13">
        <v>2025.633333407</v>
      </c>
      <c r="D223" s="13">
        <v>0.0333333329999732</v>
      </c>
      <c r="E223" s="13">
        <v>2025.6166667405</v>
      </c>
      <c r="F223" s="13"/>
      <c r="G223" s="13" t="s">
        <v>48</v>
      </c>
      <c r="H223" s="6" t="s">
        <v>22</v>
      </c>
      <c r="I223" s="11">
        <v>-314.81247621444305</v>
      </c>
      <c r="J223" s="1" t="s">
        <v>5</v>
      </c>
      <c r="K223" s="5">
        <v>-40.18504207666691</v>
      </c>
      <c r="L223" s="11">
        <f t="shared" si="3"/>
        <v>6.6678603988922305</v>
      </c>
    </row>
    <row r="224" spans="1:12" ht="13.5">
      <c r="A224" s="13">
        <v>598</v>
      </c>
      <c r="B224" s="13">
        <v>2025.633333407</v>
      </c>
      <c r="C224" s="13">
        <v>2025.66666674</v>
      </c>
      <c r="D224" s="13">
        <v>0.0333333329999732</v>
      </c>
      <c r="E224" s="13">
        <v>2025.6500000735</v>
      </c>
      <c r="F224" s="13"/>
      <c r="G224" s="13" t="s">
        <v>48</v>
      </c>
      <c r="H224" s="6" t="s">
        <v>22</v>
      </c>
      <c r="I224" s="11">
        <v>-341.74775031373383</v>
      </c>
      <c r="J224" s="1" t="s">
        <v>5</v>
      </c>
      <c r="K224" s="5">
        <v>-43.431412239314405</v>
      </c>
      <c r="L224" s="11">
        <f t="shared" si="3"/>
        <v>5.703547600781405</v>
      </c>
    </row>
    <row r="225" spans="1:12" ht="13.5">
      <c r="A225" s="13">
        <v>599</v>
      </c>
      <c r="B225" s="13">
        <v>2025.66666674</v>
      </c>
      <c r="C225" s="13">
        <v>2025.700000073</v>
      </c>
      <c r="D225" s="13">
        <v>0.0333333329999732</v>
      </c>
      <c r="E225" s="13">
        <v>2025.6833334065</v>
      </c>
      <c r="F225" s="13"/>
      <c r="G225" s="13" t="s">
        <v>48</v>
      </c>
      <c r="H225" s="6" t="s">
        <v>22</v>
      </c>
      <c r="I225" s="11">
        <v>-308.9445908417713</v>
      </c>
      <c r="J225" s="1" t="s">
        <v>5</v>
      </c>
      <c r="K225" s="5">
        <v>-39.68363750688216</v>
      </c>
      <c r="L225" s="11">
        <f t="shared" si="3"/>
        <v>8.524509213285967</v>
      </c>
    </row>
    <row r="226" spans="1:12" ht="13.5">
      <c r="A226" s="13">
        <v>600</v>
      </c>
      <c r="B226" s="13">
        <v>2025.700000073</v>
      </c>
      <c r="C226" s="13">
        <v>2025.733333406</v>
      </c>
      <c r="D226" s="13">
        <v>0.0333333329999732</v>
      </c>
      <c r="E226" s="13">
        <v>2025.7166667395</v>
      </c>
      <c r="F226" s="13"/>
      <c r="G226" s="13" t="s">
        <v>48</v>
      </c>
      <c r="H226" s="6" t="s">
        <v>22</v>
      </c>
      <c r="I226" s="11">
        <v>-302.2332438677567</v>
      </c>
      <c r="J226" s="1" t="s">
        <v>5</v>
      </c>
      <c r="K226" s="5">
        <v>-38.70786043826475</v>
      </c>
      <c r="L226" s="11">
        <f t="shared" si="3"/>
        <v>7.429639638361323</v>
      </c>
    </row>
    <row r="227" spans="1:12" ht="13.5">
      <c r="A227" s="13">
        <v>601</v>
      </c>
      <c r="B227" s="13">
        <v>2025.733333406</v>
      </c>
      <c r="C227" s="13">
        <v>2025.766666739</v>
      </c>
      <c r="D227" s="13">
        <v>0.0333333329999732</v>
      </c>
      <c r="E227" s="13">
        <v>2025.7500000725</v>
      </c>
      <c r="F227" s="13"/>
      <c r="G227" s="13" t="s">
        <v>48</v>
      </c>
      <c r="H227" s="6" t="s">
        <v>22</v>
      </c>
      <c r="I227" s="11">
        <v>-297.66833958342903</v>
      </c>
      <c r="J227" s="1" t="s">
        <v>5</v>
      </c>
      <c r="K227" s="5">
        <v>-38.270909201832055</v>
      </c>
      <c r="L227" s="11">
        <f t="shared" si="3"/>
        <v>8.498934031227407</v>
      </c>
    </row>
    <row r="228" spans="1:12" ht="13.5">
      <c r="A228" s="13">
        <v>602</v>
      </c>
      <c r="B228" s="13">
        <v>2025.766666739</v>
      </c>
      <c r="C228" s="13">
        <v>2025.800000072</v>
      </c>
      <c r="D228" s="13">
        <v>0.0333333329999732</v>
      </c>
      <c r="E228" s="13">
        <v>2025.7833334055</v>
      </c>
      <c r="F228" s="13"/>
      <c r="G228" s="13" t="s">
        <v>48</v>
      </c>
      <c r="H228" s="6" t="s">
        <v>22</v>
      </c>
      <c r="I228" s="11">
        <v>-313.82418575661455</v>
      </c>
      <c r="J228" s="1" t="s">
        <v>5</v>
      </c>
      <c r="K228" s="5">
        <v>-40.29105217581064</v>
      </c>
      <c r="L228" s="11">
        <f t="shared" si="3"/>
        <v>8.504231649870576</v>
      </c>
    </row>
    <row r="229" spans="1:12" ht="13.5">
      <c r="A229" s="13">
        <v>603</v>
      </c>
      <c r="B229" s="13">
        <v>2025.800000072</v>
      </c>
      <c r="C229" s="13">
        <v>2025.833333405</v>
      </c>
      <c r="D229" s="13">
        <v>0.0333333329999732</v>
      </c>
      <c r="E229" s="13">
        <v>2025.8166667385</v>
      </c>
      <c r="F229" s="13"/>
      <c r="G229" s="13" t="s">
        <v>48</v>
      </c>
      <c r="H229" s="6" t="s">
        <v>22</v>
      </c>
      <c r="I229" s="11">
        <v>-329.31277185728993</v>
      </c>
      <c r="J229" s="1" t="s">
        <v>5</v>
      </c>
      <c r="K229" s="5">
        <v>-42.10663903079462</v>
      </c>
      <c r="L229" s="11">
        <f t="shared" si="3"/>
        <v>7.540340389067012</v>
      </c>
    </row>
    <row r="230" spans="1:12" ht="13.5">
      <c r="A230" s="13">
        <v>604</v>
      </c>
      <c r="B230" s="13">
        <v>2025.833333405</v>
      </c>
      <c r="C230" s="13">
        <v>2025.866666738</v>
      </c>
      <c r="D230" s="13">
        <v>0.0333333329999732</v>
      </c>
      <c r="E230" s="13">
        <v>2025.8500000715</v>
      </c>
      <c r="F230" s="13"/>
      <c r="G230" s="13" t="s">
        <v>48</v>
      </c>
      <c r="H230" s="6" t="s">
        <v>22</v>
      </c>
      <c r="I230" s="11">
        <v>-318.0102750788594</v>
      </c>
      <c r="J230" t="s">
        <v>3</v>
      </c>
      <c r="K230" s="5">
        <v>-40.63391491913562</v>
      </c>
      <c r="L230" s="11">
        <f t="shared" si="3"/>
        <v>7.061044274225537</v>
      </c>
    </row>
    <row r="231" spans="1:12" ht="13.5">
      <c r="A231" s="13">
        <v>605</v>
      </c>
      <c r="B231" s="13">
        <v>2025.866666738</v>
      </c>
      <c r="C231" s="13">
        <v>2025.900000071</v>
      </c>
      <c r="D231" s="13">
        <v>0.0333333329999732</v>
      </c>
      <c r="E231" s="13">
        <v>2025.8833334045</v>
      </c>
      <c r="F231" s="13"/>
      <c r="G231" s="13" t="s">
        <v>48</v>
      </c>
      <c r="H231" s="6" t="s">
        <v>22</v>
      </c>
      <c r="I231" s="11">
        <v>-325.77034384368443</v>
      </c>
      <c r="J231" s="1" t="s">
        <v>5</v>
      </c>
      <c r="K231" s="5">
        <v>-41.65223798736661</v>
      </c>
      <c r="L231" s="11">
        <f t="shared" si="3"/>
        <v>7.447560055248459</v>
      </c>
    </row>
    <row r="232" spans="1:12" ht="13.5">
      <c r="A232" s="13">
        <v>606</v>
      </c>
      <c r="B232" s="13">
        <v>2025.900000071</v>
      </c>
      <c r="C232" s="13">
        <v>2025.933333404</v>
      </c>
      <c r="D232" s="13">
        <v>0.0333333329999732</v>
      </c>
      <c r="E232" s="13">
        <v>2025.9166667375</v>
      </c>
      <c r="F232" s="13"/>
      <c r="G232" s="13" t="s">
        <v>48</v>
      </c>
      <c r="H232" s="6" t="s">
        <v>22</v>
      </c>
      <c r="I232" s="11">
        <v>-342.8807949124817</v>
      </c>
      <c r="J232" s="1" t="s">
        <v>5</v>
      </c>
      <c r="K232" s="5">
        <v>-43.59592458156328</v>
      </c>
      <c r="L232" s="11">
        <f t="shared" si="3"/>
        <v>5.88660174002456</v>
      </c>
    </row>
    <row r="233" spans="1:12" ht="13.5">
      <c r="A233" s="13">
        <v>607</v>
      </c>
      <c r="B233" s="13">
        <v>2025.933333404</v>
      </c>
      <c r="C233" s="13">
        <v>2025.966666737</v>
      </c>
      <c r="D233" s="13">
        <v>0.0333333329999732</v>
      </c>
      <c r="E233" s="13">
        <v>2025.9500000705</v>
      </c>
      <c r="F233" s="13"/>
      <c r="G233" s="13" t="s">
        <v>48</v>
      </c>
      <c r="H233" s="6" t="s">
        <v>22</v>
      </c>
      <c r="I233" s="11">
        <v>-299.17823822196146</v>
      </c>
      <c r="J233" s="1" t="s">
        <v>5</v>
      </c>
      <c r="K233" s="5">
        <v>-38.430176515388666</v>
      </c>
      <c r="L233" s="11">
        <f t="shared" si="3"/>
        <v>8.263173901147866</v>
      </c>
    </row>
    <row r="234" spans="1:12" ht="13.5">
      <c r="A234" s="13">
        <v>608</v>
      </c>
      <c r="B234" s="13">
        <v>2025.966666737</v>
      </c>
      <c r="C234" s="13">
        <v>2026.000000069999</v>
      </c>
      <c r="D234" s="13">
        <v>0.0333333329999732</v>
      </c>
      <c r="E234" s="13">
        <v>2025.9833334035</v>
      </c>
      <c r="F234" s="13"/>
      <c r="G234" s="13" t="s">
        <v>48</v>
      </c>
      <c r="H234" s="6" t="s">
        <v>22</v>
      </c>
      <c r="I234" s="11">
        <v>-294.8811390432588</v>
      </c>
      <c r="J234" s="1" t="s">
        <v>5</v>
      </c>
      <c r="K234" s="5">
        <v>-37.972043432314486</v>
      </c>
      <c r="L234" s="11">
        <f t="shared" si="3"/>
        <v>8.89520841525706</v>
      </c>
    </row>
    <row r="235" spans="1:12" ht="13.5">
      <c r="A235" s="13">
        <v>609</v>
      </c>
      <c r="B235" s="13">
        <v>2027</v>
      </c>
      <c r="C235" s="13">
        <v>2027.03703704</v>
      </c>
      <c r="D235" s="13">
        <v>0.0370370400000866</v>
      </c>
      <c r="E235" s="13">
        <v>2027.01851852</v>
      </c>
      <c r="F235" s="13" t="s">
        <v>52</v>
      </c>
      <c r="G235" s="13" t="s">
        <v>48</v>
      </c>
      <c r="H235" s="6" t="s">
        <v>22</v>
      </c>
      <c r="I235" s="11">
        <v>-329.80518388537087</v>
      </c>
      <c r="J235" s="1" t="s">
        <v>5</v>
      </c>
      <c r="K235" s="5">
        <v>-41.95523926027614</v>
      </c>
      <c r="L235" s="11">
        <f t="shared" si="3"/>
        <v>5.836730196838232</v>
      </c>
    </row>
    <row r="236" spans="1:12" ht="13.5">
      <c r="A236" s="13">
        <v>610</v>
      </c>
      <c r="B236" s="13">
        <v>2027.03703704</v>
      </c>
      <c r="C236" s="13">
        <v>2027.07407408</v>
      </c>
      <c r="D236" s="13">
        <v>0.0370370400000866</v>
      </c>
      <c r="E236" s="13">
        <v>2027.05555556</v>
      </c>
      <c r="F236" s="13" t="s">
        <v>52</v>
      </c>
      <c r="G236" s="13" t="s">
        <v>48</v>
      </c>
      <c r="H236" s="6" t="s">
        <v>22</v>
      </c>
      <c r="I236" s="11">
        <v>-318.03247034091163</v>
      </c>
      <c r="J236" s="1" t="s">
        <v>5</v>
      </c>
      <c r="K236" s="5">
        <v>-40.77682252545515</v>
      </c>
      <c r="L236" s="11">
        <f t="shared" si="3"/>
        <v>8.18210986272959</v>
      </c>
    </row>
    <row r="237" spans="1:12" ht="13.5">
      <c r="A237" s="13">
        <v>611</v>
      </c>
      <c r="B237" s="13">
        <v>2027.07407408</v>
      </c>
      <c r="C237" s="13">
        <v>2027.11111112</v>
      </c>
      <c r="D237" s="13">
        <v>0.0370370400000866</v>
      </c>
      <c r="E237" s="13">
        <v>2027.0925926</v>
      </c>
      <c r="F237" s="13"/>
      <c r="G237" s="13" t="s">
        <v>48</v>
      </c>
      <c r="H237" s="6" t="s">
        <v>22</v>
      </c>
      <c r="I237" s="11">
        <v>-318.750292165961</v>
      </c>
      <c r="J237" s="1" t="s">
        <v>5</v>
      </c>
      <c r="K237" s="5">
        <v>-40.7680471889895</v>
      </c>
      <c r="L237" s="11">
        <f t="shared" si="3"/>
        <v>7.394085345954977</v>
      </c>
    </row>
    <row r="238" spans="1:12" ht="13.5">
      <c r="A238" s="13">
        <v>612</v>
      </c>
      <c r="B238" s="13">
        <v>2027.11111112</v>
      </c>
      <c r="C238" s="13">
        <v>2027.14814816</v>
      </c>
      <c r="D238" s="13">
        <v>0.0370370400000866</v>
      </c>
      <c r="E238" s="13">
        <v>2027.12962964</v>
      </c>
      <c r="F238" s="13"/>
      <c r="G238" s="13" t="s">
        <v>48</v>
      </c>
      <c r="H238" s="6" t="s">
        <v>22</v>
      </c>
      <c r="I238" s="11">
        <v>-324.12414018793305</v>
      </c>
      <c r="J238" s="6" t="s">
        <v>6</v>
      </c>
      <c r="K238" s="7">
        <v>-41.215037468246095</v>
      </c>
      <c r="L238" s="11">
        <f t="shared" si="3"/>
        <v>5.596159558035708</v>
      </c>
    </row>
    <row r="239" spans="1:12" ht="13.5">
      <c r="A239" s="13">
        <v>613</v>
      </c>
      <c r="B239" s="13">
        <v>2027.14814816</v>
      </c>
      <c r="C239" s="13">
        <v>2027.1851852</v>
      </c>
      <c r="D239" s="13">
        <v>0.0370370400000866</v>
      </c>
      <c r="E239" s="13">
        <v>2027.16666668</v>
      </c>
      <c r="F239" s="13"/>
      <c r="G239" s="13" t="s">
        <v>48</v>
      </c>
      <c r="H239" s="6" t="s">
        <v>22</v>
      </c>
      <c r="I239" s="11">
        <v>-296.5867140302116</v>
      </c>
      <c r="J239" s="6" t="s">
        <v>6</v>
      </c>
      <c r="K239" s="7">
        <v>-38.00998321630751</v>
      </c>
      <c r="L239" s="11">
        <f t="shared" si="3"/>
        <v>7.493151700248461</v>
      </c>
    </row>
    <row r="240" spans="1:12" ht="13.5">
      <c r="A240" s="13">
        <v>614</v>
      </c>
      <c r="B240" s="13">
        <v>2027.1851852</v>
      </c>
      <c r="C240" s="13">
        <v>2027.2222222400007</v>
      </c>
      <c r="D240" s="13">
        <v>0.0370370400000866</v>
      </c>
      <c r="E240" s="13">
        <v>2027.20370372</v>
      </c>
      <c r="F240" s="13"/>
      <c r="G240" s="13" t="s">
        <v>48</v>
      </c>
      <c r="H240" s="6" t="s">
        <v>22</v>
      </c>
      <c r="I240" s="11">
        <v>-312.2615622251168</v>
      </c>
      <c r="J240" s="6" t="s">
        <v>6</v>
      </c>
      <c r="K240" s="7">
        <v>-39.7818077086</v>
      </c>
      <c r="L240" s="11">
        <f t="shared" si="3"/>
        <v>5.9928994436832</v>
      </c>
    </row>
    <row r="241" spans="1:12" ht="13.5">
      <c r="A241" s="13">
        <v>615</v>
      </c>
      <c r="B241" s="13">
        <v>2027.2222222400007</v>
      </c>
      <c r="C241" s="13">
        <v>2027.259259280001</v>
      </c>
      <c r="D241" s="13">
        <v>0.0370370400000866</v>
      </c>
      <c r="E241" s="13">
        <v>2027.240740760001</v>
      </c>
      <c r="F241" s="13"/>
      <c r="G241" s="13" t="s">
        <v>48</v>
      </c>
      <c r="H241" s="6" t="s">
        <v>22</v>
      </c>
      <c r="I241" s="11">
        <v>-338.9142023825778</v>
      </c>
      <c r="J241" s="6" t="s">
        <v>6</v>
      </c>
      <c r="K241" s="7">
        <v>-42.9794003733117</v>
      </c>
      <c r="L241" s="11">
        <f t="shared" si="3"/>
        <v>4.921000603915786</v>
      </c>
    </row>
    <row r="242" spans="1:12" ht="13.5">
      <c r="A242" s="13">
        <v>616</v>
      </c>
      <c r="B242" s="13">
        <v>2027.259259280001</v>
      </c>
      <c r="C242" s="13">
        <v>2027.296296320001</v>
      </c>
      <c r="D242" s="13">
        <v>0.0370370400000866</v>
      </c>
      <c r="E242" s="13">
        <v>2027.277777800001</v>
      </c>
      <c r="F242" s="13"/>
      <c r="G242" s="13" t="s">
        <v>48</v>
      </c>
      <c r="H242" s="6" t="s">
        <v>22</v>
      </c>
      <c r="I242" s="11">
        <v>-316.2279563382513</v>
      </c>
      <c r="J242" s="6" t="s">
        <v>6</v>
      </c>
      <c r="K242" s="7">
        <v>-40.63061368279843</v>
      </c>
      <c r="L242" s="11">
        <f t="shared" si="3"/>
        <v>8.816953124136148</v>
      </c>
    </row>
    <row r="243" spans="1:12" ht="13.5">
      <c r="A243" s="13">
        <v>617</v>
      </c>
      <c r="B243" s="13">
        <v>2027.296296320001</v>
      </c>
      <c r="C243" s="13">
        <v>2027.3333333600008</v>
      </c>
      <c r="D243" s="13">
        <v>0.0370370400000866</v>
      </c>
      <c r="E243" s="13">
        <v>2027.3148148400007</v>
      </c>
      <c r="F243" s="13"/>
      <c r="G243" s="13" t="s">
        <v>48</v>
      </c>
      <c r="H243" s="6" t="s">
        <v>22</v>
      </c>
      <c r="I243" s="11">
        <v>-315.7401528581378</v>
      </c>
      <c r="J243" s="6" t="s">
        <v>6</v>
      </c>
      <c r="K243" s="7">
        <v>-40.3067404600833</v>
      </c>
      <c r="L243" s="11">
        <f t="shared" si="3"/>
        <v>6.713770822528602</v>
      </c>
    </row>
    <row r="244" spans="1:12" ht="13.5">
      <c r="A244" s="13">
        <v>618</v>
      </c>
      <c r="B244" s="13">
        <v>2027.3333333600008</v>
      </c>
      <c r="C244" s="13">
        <v>2027.3703704000009</v>
      </c>
      <c r="D244" s="13">
        <v>0.0370370400000866</v>
      </c>
      <c r="E244" s="13">
        <v>2027.351851880001</v>
      </c>
      <c r="F244" s="13"/>
      <c r="G244" s="13" t="s">
        <v>48</v>
      </c>
      <c r="H244" s="6" t="s">
        <v>22</v>
      </c>
      <c r="I244" s="11">
        <v>-321.3390336427006</v>
      </c>
      <c r="J244" s="6" t="s">
        <v>6</v>
      </c>
      <c r="K244" s="7">
        <v>-41.165528828036386</v>
      </c>
      <c r="L244" s="11">
        <f t="shared" si="3"/>
        <v>7.985196981590491</v>
      </c>
    </row>
    <row r="245" spans="1:12" ht="13.5">
      <c r="A245" s="13">
        <v>619</v>
      </c>
      <c r="B245" s="13">
        <v>2027.3703704000009</v>
      </c>
      <c r="C245" s="13">
        <v>2027.4074074400012</v>
      </c>
      <c r="D245" s="13">
        <v>0.0370370400000866</v>
      </c>
      <c r="E245" s="13">
        <v>2027.388888920001</v>
      </c>
      <c r="F245" s="13"/>
      <c r="G245" s="13" t="s">
        <v>48</v>
      </c>
      <c r="H245" s="13" t="s">
        <v>20</v>
      </c>
      <c r="I245" s="5">
        <v>-339.78164751139315</v>
      </c>
      <c r="J245" t="s">
        <v>3</v>
      </c>
      <c r="K245" s="5">
        <v>-43.39274437476949</v>
      </c>
      <c r="L245" s="11">
        <f t="shared" si="3"/>
        <v>7.3603074867627925</v>
      </c>
    </row>
    <row r="246" spans="1:12" ht="13.5">
      <c r="A246" s="13">
        <v>620</v>
      </c>
      <c r="B246" s="13">
        <v>2027.4074074400012</v>
      </c>
      <c r="C246" s="13">
        <v>2027.4444444800008</v>
      </c>
      <c r="D246" s="13">
        <v>0.0370370400000866</v>
      </c>
      <c r="E246" s="13">
        <v>2027.4259259600012</v>
      </c>
      <c r="F246" s="13"/>
      <c r="G246" s="13" t="s">
        <v>48</v>
      </c>
      <c r="H246" s="6" t="s">
        <v>22</v>
      </c>
      <c r="I246" s="11">
        <v>-323.3411931018373</v>
      </c>
      <c r="J246" s="6" t="s">
        <v>6</v>
      </c>
      <c r="K246" s="7">
        <v>-41.292476644785616</v>
      </c>
      <c r="L246" s="11">
        <f t="shared" si="3"/>
        <v>6.998620056447635</v>
      </c>
    </row>
    <row r="247" spans="1:12" ht="13.5">
      <c r="A247" s="13">
        <v>621</v>
      </c>
      <c r="B247" s="13">
        <v>2027.4444444800008</v>
      </c>
      <c r="C247" s="13">
        <v>2027.481481520001</v>
      </c>
      <c r="D247" s="13">
        <v>0.0370370400000866</v>
      </c>
      <c r="E247" s="13">
        <v>2027.462963000001</v>
      </c>
      <c r="F247" s="13"/>
      <c r="G247" s="13" t="s">
        <v>48</v>
      </c>
      <c r="H247" s="6" t="s">
        <v>22</v>
      </c>
      <c r="I247" s="11">
        <v>-308.0172052947508</v>
      </c>
      <c r="J247" s="6" t="s">
        <v>6</v>
      </c>
      <c r="K247" s="7">
        <v>-39.36385798635662</v>
      </c>
      <c r="L247" s="11">
        <f t="shared" si="3"/>
        <v>6.893658596102171</v>
      </c>
    </row>
    <row r="248" spans="1:12" ht="13.5">
      <c r="A248" s="13">
        <v>622</v>
      </c>
      <c r="B248" s="13">
        <v>2027.481481520001</v>
      </c>
      <c r="C248" s="13">
        <v>2027.518518560001</v>
      </c>
      <c r="D248" s="13">
        <v>0.0370370400000866</v>
      </c>
      <c r="E248" s="13">
        <v>2027.500000040001</v>
      </c>
      <c r="F248" s="13"/>
      <c r="G248" s="13" t="s">
        <v>53</v>
      </c>
      <c r="H248" s="6" t="s">
        <v>22</v>
      </c>
      <c r="I248" s="11">
        <v>-325.21647627949835</v>
      </c>
      <c r="J248" s="1" t="s">
        <v>7</v>
      </c>
      <c r="K248" s="5">
        <v>-41.11949806053174</v>
      </c>
      <c r="L248" s="11">
        <f t="shared" si="3"/>
        <v>3.739508204755566</v>
      </c>
    </row>
    <row r="249" spans="1:12" ht="13.5">
      <c r="A249" s="13">
        <v>623</v>
      </c>
      <c r="B249" s="13">
        <v>2027.518518560001</v>
      </c>
      <c r="C249" s="13">
        <v>2027.5555556000013</v>
      </c>
      <c r="D249" s="13">
        <v>0.0370370400000866</v>
      </c>
      <c r="E249" s="13">
        <v>2027.537037080001</v>
      </c>
      <c r="F249" s="13"/>
      <c r="G249" s="13" t="s">
        <v>53</v>
      </c>
      <c r="H249" s="6" t="s">
        <v>22</v>
      </c>
      <c r="I249" s="11">
        <v>-333.8573331491103</v>
      </c>
      <c r="J249" s="1" t="s">
        <v>7</v>
      </c>
      <c r="K249" s="5">
        <v>-42.19078076164748</v>
      </c>
      <c r="L249" s="11">
        <f t="shared" si="3"/>
        <v>3.668912944069575</v>
      </c>
    </row>
    <row r="250" spans="1:12" ht="13.5">
      <c r="A250" s="13">
        <v>624</v>
      </c>
      <c r="B250" s="13">
        <v>2027.5555556000013</v>
      </c>
      <c r="C250" s="13">
        <v>2027.592592640001</v>
      </c>
      <c r="D250" s="13">
        <v>0.0370370400000866</v>
      </c>
      <c r="E250" s="13">
        <v>2027.574074120001</v>
      </c>
      <c r="F250" s="13"/>
      <c r="G250" s="13" t="s">
        <v>53</v>
      </c>
      <c r="H250" s="6" t="s">
        <v>22</v>
      </c>
      <c r="I250" s="11">
        <v>-324.40643683429414</v>
      </c>
      <c r="J250" s="1" t="s">
        <v>7</v>
      </c>
      <c r="K250" s="5">
        <v>-41.29155135016164</v>
      </c>
      <c r="L250" s="11">
        <f t="shared" si="3"/>
        <v>5.925973966998981</v>
      </c>
    </row>
    <row r="251" spans="1:12" ht="13.5">
      <c r="A251" s="13">
        <v>625</v>
      </c>
      <c r="B251" s="13">
        <v>2027.592592640001</v>
      </c>
      <c r="C251" s="13">
        <v>2027.629629680001</v>
      </c>
      <c r="D251" s="13">
        <v>0.0370370400000866</v>
      </c>
      <c r="E251" s="13">
        <v>2027.611111160001</v>
      </c>
      <c r="F251" s="13"/>
      <c r="G251" s="13" t="s">
        <v>53</v>
      </c>
      <c r="H251" s="6" t="s">
        <v>22</v>
      </c>
      <c r="I251" s="11">
        <v>-335.32061320911754</v>
      </c>
      <c r="J251" s="1" t="s">
        <v>7</v>
      </c>
      <c r="K251" s="5">
        <v>-42.51490888266604</v>
      </c>
      <c r="L251" s="11">
        <f t="shared" si="3"/>
        <v>4.798657852210795</v>
      </c>
    </row>
    <row r="252" spans="1:12" ht="13.5">
      <c r="A252" s="13">
        <v>626</v>
      </c>
      <c r="B252" s="13">
        <v>2027.629629680001</v>
      </c>
      <c r="C252" s="13">
        <v>2027.6666667200022</v>
      </c>
      <c r="D252" s="13">
        <v>0.0370370400000866</v>
      </c>
      <c r="E252" s="13">
        <v>2027.6481482000017</v>
      </c>
      <c r="F252" s="13"/>
      <c r="G252" s="13" t="s">
        <v>53</v>
      </c>
      <c r="H252" s="6" t="s">
        <v>22</v>
      </c>
      <c r="I252" s="11">
        <v>-325.79186227621597</v>
      </c>
      <c r="J252" s="1" t="s">
        <v>7</v>
      </c>
      <c r="K252" s="5">
        <v>-41.38150410990472</v>
      </c>
      <c r="L252" s="11">
        <f t="shared" si="3"/>
        <v>5.260170603021777</v>
      </c>
    </row>
    <row r="253" spans="1:12" ht="13.5">
      <c r="A253" s="13">
        <v>627</v>
      </c>
      <c r="B253" s="13">
        <v>2027.6666667200022</v>
      </c>
      <c r="C253" s="13">
        <v>2027.7037037600023</v>
      </c>
      <c r="D253" s="13">
        <v>0.0370370400000866</v>
      </c>
      <c r="E253" s="13">
        <v>2027.685185240002</v>
      </c>
      <c r="F253" s="13"/>
      <c r="G253" s="13" t="s">
        <v>53</v>
      </c>
      <c r="H253" s="6" t="s">
        <v>22</v>
      </c>
      <c r="I253" s="11">
        <v>-315.1548798007273</v>
      </c>
      <c r="J253" s="1" t="s">
        <v>7</v>
      </c>
      <c r="K253" s="5">
        <v>-40.02555322767971</v>
      </c>
      <c r="L253" s="11">
        <f t="shared" si="3"/>
        <v>5.049546020710352</v>
      </c>
    </row>
    <row r="254" spans="1:12" ht="13.5">
      <c r="A254" s="13">
        <v>628</v>
      </c>
      <c r="B254" s="13">
        <v>2027.7037037600023</v>
      </c>
      <c r="C254" s="13">
        <v>2027.740740800002</v>
      </c>
      <c r="D254" s="13">
        <v>0.0370370400000866</v>
      </c>
      <c r="E254" s="13">
        <v>2027.722222280002</v>
      </c>
      <c r="F254" s="13"/>
      <c r="G254" s="13" t="s">
        <v>53</v>
      </c>
      <c r="H254" s="6" t="s">
        <v>22</v>
      </c>
      <c r="I254" s="11">
        <v>-309.45149350322174</v>
      </c>
      <c r="J254" s="1" t="s">
        <v>7</v>
      </c>
      <c r="K254" s="5">
        <v>-39.56505473498441</v>
      </c>
      <c r="L254" s="11">
        <f t="shared" si="3"/>
        <v>7.068944376653519</v>
      </c>
    </row>
    <row r="255" spans="1:12" ht="13.5">
      <c r="A255" s="13">
        <v>629</v>
      </c>
      <c r="B255" s="13">
        <v>2027.740740800002</v>
      </c>
      <c r="C255" s="13">
        <v>2027.7777778400023</v>
      </c>
      <c r="D255" s="13">
        <v>0.0370370400000866</v>
      </c>
      <c r="E255" s="13">
        <v>2027.7592593200022</v>
      </c>
      <c r="F255" s="13"/>
      <c r="G255" s="13" t="s">
        <v>53</v>
      </c>
      <c r="H255" s="6" t="s">
        <v>22</v>
      </c>
      <c r="I255" s="11">
        <v>-340.18194646289135</v>
      </c>
      <c r="J255" s="1" t="s">
        <v>7</v>
      </c>
      <c r="K255" s="5">
        <v>-43.17996293287639</v>
      </c>
      <c r="L255" s="11">
        <f t="shared" si="3"/>
        <v>5.2577570001197955</v>
      </c>
    </row>
    <row r="256" spans="1:12" ht="13.5">
      <c r="A256" s="13">
        <v>630</v>
      </c>
      <c r="B256" s="13">
        <v>2027.7777778400023</v>
      </c>
      <c r="C256" s="13">
        <v>2027.814814880002</v>
      </c>
      <c r="D256" s="13">
        <v>0.0370370400000866</v>
      </c>
      <c r="E256" s="13">
        <v>2027.796296360002</v>
      </c>
      <c r="F256" s="13"/>
      <c r="G256" s="13" t="s">
        <v>53</v>
      </c>
      <c r="H256" s="6" t="s">
        <v>22</v>
      </c>
      <c r="I256" s="11">
        <v>-335.48777246065396</v>
      </c>
      <c r="J256" s="1" t="s">
        <v>7</v>
      </c>
      <c r="K256" s="5">
        <v>-42.72721727472244</v>
      </c>
      <c r="L256" s="11">
        <f t="shared" si="3"/>
        <v>6.329965737125576</v>
      </c>
    </row>
    <row r="257" spans="1:12" ht="13.5">
      <c r="A257" s="13">
        <v>631</v>
      </c>
      <c r="B257" s="13">
        <v>2027.814814880002</v>
      </c>
      <c r="C257" s="13">
        <v>2027.8518519200022</v>
      </c>
      <c r="D257" s="13">
        <v>0.0370370400000866</v>
      </c>
      <c r="E257" s="13">
        <v>2027.833333400002</v>
      </c>
      <c r="F257" s="13"/>
      <c r="G257" s="13" t="s">
        <v>53</v>
      </c>
      <c r="H257" s="6" t="s">
        <v>22</v>
      </c>
      <c r="I257" s="11">
        <v>-322.3782729224407</v>
      </c>
      <c r="J257" s="1" t="s">
        <v>7</v>
      </c>
      <c r="K257" s="5">
        <v>-41.077255051812635</v>
      </c>
      <c r="L257" s="11">
        <f t="shared" si="3"/>
        <v>6.239767492060366</v>
      </c>
    </row>
    <row r="258" spans="1:12" ht="13.5">
      <c r="A258" s="13">
        <v>632</v>
      </c>
      <c r="B258" s="13">
        <v>2027.8518519200022</v>
      </c>
      <c r="C258" s="13">
        <v>2027.888888960002</v>
      </c>
      <c r="D258" s="13">
        <v>0.0370370400000866</v>
      </c>
      <c r="E258" s="13">
        <v>2027.870370440002</v>
      </c>
      <c r="F258" s="13"/>
      <c r="G258" s="13" t="s">
        <v>53</v>
      </c>
      <c r="H258" s="6" t="s">
        <v>22</v>
      </c>
      <c r="I258" s="11">
        <v>-316.27197285315685</v>
      </c>
      <c r="J258" s="1" t="s">
        <v>7</v>
      </c>
      <c r="K258" s="5">
        <v>-40.382680593156394</v>
      </c>
      <c r="L258" s="11">
        <f t="shared" si="3"/>
        <v>6.789471892094298</v>
      </c>
    </row>
    <row r="259" spans="1:12" ht="13.5">
      <c r="A259" s="13">
        <v>633</v>
      </c>
      <c r="B259" s="13">
        <v>2027.888888960002</v>
      </c>
      <c r="C259" s="13">
        <v>2027.9259260000022</v>
      </c>
      <c r="D259" s="13">
        <v>0.0370370400000866</v>
      </c>
      <c r="E259" s="13">
        <v>2027.9074074800023</v>
      </c>
      <c r="F259" s="13"/>
      <c r="G259" s="13" t="s">
        <v>53</v>
      </c>
      <c r="H259" s="6" t="s">
        <v>22</v>
      </c>
      <c r="I259" s="11">
        <v>-305.1382873460951</v>
      </c>
      <c r="J259" s="1" t="s">
        <v>7</v>
      </c>
      <c r="K259" s="5">
        <v>-38.740570600102714</v>
      </c>
      <c r="L259" s="11">
        <f t="shared" si="3"/>
        <v>4.786277454726587</v>
      </c>
    </row>
    <row r="260" spans="1:12" ht="13.5">
      <c r="A260" s="13">
        <v>634</v>
      </c>
      <c r="B260" s="13">
        <v>2027.9259260000022</v>
      </c>
      <c r="C260" s="13">
        <v>2027.9629630400023</v>
      </c>
      <c r="D260" s="13">
        <v>0.0370370400000866</v>
      </c>
      <c r="E260" s="13">
        <v>2027.9444445200018</v>
      </c>
      <c r="F260" s="13"/>
      <c r="G260" s="13" t="s">
        <v>53</v>
      </c>
      <c r="H260" s="6" t="s">
        <v>22</v>
      </c>
      <c r="I260" s="11">
        <v>-291.55271740898814</v>
      </c>
      <c r="J260" s="1" t="s">
        <v>7</v>
      </c>
      <c r="K260" s="5">
        <v>-37.34963256712684</v>
      </c>
      <c r="L260" s="11">
        <f t="shared" si="3"/>
        <v>7.244343128026571</v>
      </c>
    </row>
    <row r="261" spans="1:12" ht="13.5">
      <c r="A261" s="13">
        <v>635</v>
      </c>
      <c r="B261" s="13">
        <v>2027.9629630400023</v>
      </c>
      <c r="C261" s="13">
        <v>2028.000000080002</v>
      </c>
      <c r="D261" s="13">
        <v>0.0370370400000866</v>
      </c>
      <c r="E261" s="13">
        <v>2027.981481560002</v>
      </c>
      <c r="F261" s="13" t="s">
        <v>54</v>
      </c>
      <c r="G261" s="13" t="s">
        <v>53</v>
      </c>
      <c r="H261" s="6" t="s">
        <v>22</v>
      </c>
      <c r="I261" s="11">
        <v>-311.53001081725614</v>
      </c>
      <c r="J261" s="1" t="s">
        <v>7</v>
      </c>
      <c r="K261" s="5">
        <v>-39.55173576282365</v>
      </c>
      <c r="L261" s="11">
        <f t="shared" si="3"/>
        <v>4.883875285333033</v>
      </c>
    </row>
    <row r="262" spans="1:12" ht="13.5">
      <c r="A262" s="13">
        <v>636</v>
      </c>
      <c r="B262" s="13">
        <v>2028.000000080002</v>
      </c>
      <c r="C262" s="13">
        <v>2028.0370371200022</v>
      </c>
      <c r="D262" s="13">
        <v>0.0370370400000866</v>
      </c>
      <c r="E262" s="13">
        <v>2028.0185186000022</v>
      </c>
      <c r="F262" s="13"/>
      <c r="G262" s="13" t="s">
        <v>53</v>
      </c>
      <c r="H262" s="6" t="s">
        <v>22</v>
      </c>
      <c r="I262" s="11">
        <v>-355.4411913701611</v>
      </c>
      <c r="J262" s="1" t="s">
        <v>7</v>
      </c>
      <c r="K262" s="5">
        <v>-45.00237602667454</v>
      </c>
      <c r="L262" s="11">
        <f aca="true" t="shared" si="4" ref="L262:L325">I262-8*K262</f>
        <v>4.577816843235212</v>
      </c>
    </row>
    <row r="263" spans="1:12" ht="13.5">
      <c r="A263" s="13">
        <v>637</v>
      </c>
      <c r="B263" s="13">
        <v>2028.0370371200022</v>
      </c>
      <c r="C263" s="13">
        <v>2028.074074160003</v>
      </c>
      <c r="D263" s="13">
        <v>0.0370370400000866</v>
      </c>
      <c r="E263" s="13">
        <v>2028.0555556400025</v>
      </c>
      <c r="F263" s="13"/>
      <c r="G263" s="13" t="s">
        <v>53</v>
      </c>
      <c r="H263" s="6" t="s">
        <v>22</v>
      </c>
      <c r="I263" s="11">
        <v>-376.1503505938563</v>
      </c>
      <c r="J263" s="1" t="s">
        <v>7</v>
      </c>
      <c r="K263" s="5">
        <v>-47.66646864478616</v>
      </c>
      <c r="L263" s="11">
        <f t="shared" si="4"/>
        <v>5.181398564432982</v>
      </c>
    </row>
    <row r="264" spans="1:12" ht="13.5">
      <c r="A264" s="13">
        <v>638</v>
      </c>
      <c r="B264" s="13">
        <v>2028.074074160003</v>
      </c>
      <c r="C264" s="13">
        <v>2028.1111112000028</v>
      </c>
      <c r="D264" s="13">
        <v>0.0370370400000866</v>
      </c>
      <c r="E264" s="13">
        <v>2028.092592680003</v>
      </c>
      <c r="F264" s="13"/>
      <c r="G264" s="13" t="s">
        <v>53</v>
      </c>
      <c r="H264" s="6" t="s">
        <v>22</v>
      </c>
      <c r="I264" s="11">
        <v>-320.08487110082245</v>
      </c>
      <c r="J264" s="1" t="s">
        <v>7</v>
      </c>
      <c r="K264" s="5">
        <v>-41.0233827912815</v>
      </c>
      <c r="L264" s="11">
        <f t="shared" si="4"/>
        <v>8.102191229429536</v>
      </c>
    </row>
    <row r="265" spans="1:12" ht="13.5">
      <c r="A265" s="13">
        <v>639</v>
      </c>
      <c r="B265" s="13">
        <v>2028.1111112000028</v>
      </c>
      <c r="C265" s="13">
        <v>2028.1481482400027</v>
      </c>
      <c r="D265" s="13">
        <v>0.0370370400000866</v>
      </c>
      <c r="E265" s="13">
        <v>2028.129629720003</v>
      </c>
      <c r="F265" s="13"/>
      <c r="G265" s="13" t="s">
        <v>53</v>
      </c>
      <c r="H265" s="6" t="s">
        <v>22</v>
      </c>
      <c r="I265" s="11">
        <v>-319.0070934000187</v>
      </c>
      <c r="J265" s="1" t="s">
        <v>7</v>
      </c>
      <c r="K265" s="5">
        <v>-40.593696846122604</v>
      </c>
      <c r="L265" s="11">
        <f t="shared" si="4"/>
        <v>5.74248136896216</v>
      </c>
    </row>
    <row r="266" spans="1:12" ht="13.5">
      <c r="A266" s="13">
        <v>640</v>
      </c>
      <c r="B266" s="13">
        <v>2028.1481482400027</v>
      </c>
      <c r="C266" s="13">
        <v>2028.185185280003</v>
      </c>
      <c r="D266" s="13">
        <v>0.0370370400000866</v>
      </c>
      <c r="E266" s="13">
        <v>2028.1666667600032</v>
      </c>
      <c r="F266" s="13"/>
      <c r="G266" s="13" t="s">
        <v>53</v>
      </c>
      <c r="H266" s="6" t="s">
        <v>22</v>
      </c>
      <c r="I266" s="11">
        <v>-342.7386377802075</v>
      </c>
      <c r="J266" s="1" t="s">
        <v>7</v>
      </c>
      <c r="K266" s="5">
        <v>-43.29158387120933</v>
      </c>
      <c r="L266" s="11">
        <f t="shared" si="4"/>
        <v>3.5940331894671544</v>
      </c>
    </row>
    <row r="267" spans="1:12" ht="13.5">
      <c r="A267" s="13">
        <v>641</v>
      </c>
      <c r="B267" s="13">
        <v>2028.185185280003</v>
      </c>
      <c r="C267" s="13">
        <v>2028.2222223200029</v>
      </c>
      <c r="D267" s="13">
        <v>0.0370370400000866</v>
      </c>
      <c r="E267" s="13">
        <v>2028.203703800003</v>
      </c>
      <c r="F267" s="13"/>
      <c r="G267" s="13" t="s">
        <v>53</v>
      </c>
      <c r="H267" s="6" t="s">
        <v>22</v>
      </c>
      <c r="I267" s="11">
        <v>-339.4814558361266</v>
      </c>
      <c r="J267" s="1" t="s">
        <v>7</v>
      </c>
      <c r="K267" s="5">
        <v>-43.01278001366336</v>
      </c>
      <c r="L267" s="11">
        <f t="shared" si="4"/>
        <v>4.620784273180277</v>
      </c>
    </row>
    <row r="268" spans="1:12" ht="13.5">
      <c r="A268" s="13">
        <v>642</v>
      </c>
      <c r="B268" s="13">
        <v>2028.2222223200029</v>
      </c>
      <c r="C268" s="13">
        <v>2028.2592593600032</v>
      </c>
      <c r="D268" s="13">
        <v>0.0370370400000866</v>
      </c>
      <c r="E268" s="13">
        <v>2028.240740840003</v>
      </c>
      <c r="F268" s="13"/>
      <c r="G268" s="13" t="s">
        <v>53</v>
      </c>
      <c r="H268" s="6" t="s">
        <v>22</v>
      </c>
      <c r="I268" s="11">
        <v>-302.9738556663748</v>
      </c>
      <c r="J268" s="1" t="s">
        <v>7</v>
      </c>
      <c r="K268" s="5">
        <v>-38.97782721613189</v>
      </c>
      <c r="L268" s="11">
        <f t="shared" si="4"/>
        <v>8.84876206268035</v>
      </c>
    </row>
    <row r="269" spans="1:12" ht="13.5">
      <c r="A269" s="13">
        <v>643</v>
      </c>
      <c r="B269" s="13">
        <v>2028.2592593600032</v>
      </c>
      <c r="C269" s="13">
        <v>2028.296296400003</v>
      </c>
      <c r="D269" s="13">
        <v>0.0370370400000866</v>
      </c>
      <c r="E269" s="13">
        <v>2028.2777778800032</v>
      </c>
      <c r="F269" s="13"/>
      <c r="G269" s="13" t="s">
        <v>53</v>
      </c>
      <c r="H269" s="6" t="s">
        <v>22</v>
      </c>
      <c r="I269" s="11">
        <v>-325.29219934014515</v>
      </c>
      <c r="J269" s="1" t="s">
        <v>7</v>
      </c>
      <c r="K269" s="5">
        <v>-41.12864242947794</v>
      </c>
      <c r="L269" s="11">
        <f t="shared" si="4"/>
        <v>3.736940095678392</v>
      </c>
    </row>
    <row r="270" spans="1:12" ht="13.5">
      <c r="A270" s="13">
        <v>644</v>
      </c>
      <c r="B270" s="13">
        <v>2028.296296400003</v>
      </c>
      <c r="C270" s="13">
        <v>2028.333333440003</v>
      </c>
      <c r="D270" s="13">
        <v>0.0370370400000866</v>
      </c>
      <c r="E270" s="13">
        <v>2028.3148149200028</v>
      </c>
      <c r="F270" s="13"/>
      <c r="G270" s="13" t="s">
        <v>53</v>
      </c>
      <c r="H270" s="6" t="s">
        <v>22</v>
      </c>
      <c r="I270" s="11">
        <v>-302.42086941657436</v>
      </c>
      <c r="J270" s="1" t="s">
        <v>7</v>
      </c>
      <c r="K270" s="5">
        <v>-38.5802459575995</v>
      </c>
      <c r="L270" s="11">
        <f t="shared" si="4"/>
        <v>6.2210982442216505</v>
      </c>
    </row>
    <row r="271" spans="1:12" ht="13.5">
      <c r="A271" s="13">
        <v>645</v>
      </c>
      <c r="B271" s="13">
        <v>2028.333333440003</v>
      </c>
      <c r="C271" s="13">
        <v>2028.370370480003</v>
      </c>
      <c r="D271" s="13">
        <v>0.0370370400000866</v>
      </c>
      <c r="E271" s="13">
        <v>2028.3518519600032</v>
      </c>
      <c r="F271" s="13"/>
      <c r="G271" s="13" t="s">
        <v>53</v>
      </c>
      <c r="H271" s="6" t="s">
        <v>22</v>
      </c>
      <c r="I271" s="11">
        <v>-314.09229711098004</v>
      </c>
      <c r="J271" s="1" t="s">
        <v>7</v>
      </c>
      <c r="K271" s="5">
        <v>-39.901209689073646</v>
      </c>
      <c r="L271" s="11">
        <f t="shared" si="4"/>
        <v>5.117380401609125</v>
      </c>
    </row>
    <row r="272" spans="1:12" ht="13.5">
      <c r="A272" s="13">
        <v>646</v>
      </c>
      <c r="B272" s="13">
        <v>2028.370370480003</v>
      </c>
      <c r="C272" s="13">
        <v>2028.407407520003</v>
      </c>
      <c r="D272" s="13">
        <v>0.0370370400000866</v>
      </c>
      <c r="E272" s="13">
        <v>2028.388889000003</v>
      </c>
      <c r="F272" s="13"/>
      <c r="G272" s="13" t="s">
        <v>53</v>
      </c>
      <c r="H272" s="6" t="s">
        <v>22</v>
      </c>
      <c r="I272" s="11">
        <v>-335.1735785468566</v>
      </c>
      <c r="J272" s="1" t="s">
        <v>7</v>
      </c>
      <c r="K272" s="5">
        <v>-42.54114924572935</v>
      </c>
      <c r="L272" s="11">
        <f t="shared" si="4"/>
        <v>5.155615418978186</v>
      </c>
    </row>
    <row r="273" spans="1:12" ht="13.5">
      <c r="A273" s="13">
        <v>647</v>
      </c>
      <c r="B273" s="13">
        <v>2028.407407520003</v>
      </c>
      <c r="C273" s="13">
        <v>2028.4444445600027</v>
      </c>
      <c r="D273" s="13">
        <v>0.0370370400000866</v>
      </c>
      <c r="E273" s="13">
        <v>2028.425926040003</v>
      </c>
      <c r="F273" s="13"/>
      <c r="G273" s="13" t="s">
        <v>53</v>
      </c>
      <c r="H273" s="6" t="s">
        <v>22</v>
      </c>
      <c r="I273" s="11">
        <v>-324.0085006545197</v>
      </c>
      <c r="J273" s="1" t="s">
        <v>7</v>
      </c>
      <c r="K273" s="5">
        <v>-41.10945913375378</v>
      </c>
      <c r="L273" s="11">
        <f t="shared" si="4"/>
        <v>4.867172415510538</v>
      </c>
    </row>
    <row r="274" spans="1:12" ht="13.5">
      <c r="A274" s="13">
        <v>648</v>
      </c>
      <c r="B274" s="13">
        <v>2028.4444445600027</v>
      </c>
      <c r="C274" s="13">
        <v>2028.481481600003</v>
      </c>
      <c r="D274" s="13">
        <v>0.0370370400000866</v>
      </c>
      <c r="E274" s="13">
        <v>2028.4629630800032</v>
      </c>
      <c r="F274" s="13"/>
      <c r="G274" s="13" t="s">
        <v>53</v>
      </c>
      <c r="H274" s="6" t="s">
        <v>22</v>
      </c>
      <c r="I274" s="11">
        <v>-324.1948799407859</v>
      </c>
      <c r="J274" s="1" t="s">
        <v>7</v>
      </c>
      <c r="K274" s="5">
        <v>-41.11760954955379</v>
      </c>
      <c r="L274" s="11">
        <f t="shared" si="4"/>
        <v>4.745996455644445</v>
      </c>
    </row>
    <row r="275" spans="1:12" ht="13.5">
      <c r="A275" s="13">
        <v>649</v>
      </c>
      <c r="B275" s="13">
        <v>2028.481481600003</v>
      </c>
      <c r="C275" s="13">
        <v>2028.5185186400042</v>
      </c>
      <c r="D275" s="13">
        <v>0.0370370400000866</v>
      </c>
      <c r="E275" s="13">
        <v>2028.5000001200042</v>
      </c>
      <c r="F275" s="13"/>
      <c r="G275" s="13" t="s">
        <v>53</v>
      </c>
      <c r="H275" s="6" t="s">
        <v>22</v>
      </c>
      <c r="I275" s="11">
        <v>-299.32679944445977</v>
      </c>
      <c r="J275" s="1" t="s">
        <v>7</v>
      </c>
      <c r="K275" s="5">
        <v>-38.21717077432409</v>
      </c>
      <c r="L275" s="11">
        <f t="shared" si="4"/>
        <v>6.4105667501329435</v>
      </c>
    </row>
    <row r="276" spans="1:12" ht="13.5">
      <c r="A276" s="13">
        <v>650</v>
      </c>
      <c r="B276" s="13">
        <v>2028.5185186400042</v>
      </c>
      <c r="C276" s="13">
        <v>2028.5555556800045</v>
      </c>
      <c r="D276" s="13">
        <v>0.0370370400000866</v>
      </c>
      <c r="E276" s="13">
        <v>2028.5370371600043</v>
      </c>
      <c r="F276" s="13"/>
      <c r="G276" s="13" t="s">
        <v>53</v>
      </c>
      <c r="H276" s="6" t="s">
        <v>22</v>
      </c>
      <c r="I276" s="11">
        <v>-288.9050024668043</v>
      </c>
      <c r="J276" s="1" t="s">
        <v>7</v>
      </c>
      <c r="K276" s="5">
        <v>-37.15282508736451</v>
      </c>
      <c r="L276" s="11">
        <f t="shared" si="4"/>
        <v>8.317598232111777</v>
      </c>
    </row>
    <row r="277" spans="1:12" ht="13.5">
      <c r="A277" s="13">
        <v>651</v>
      </c>
      <c r="B277" s="13">
        <v>2028.5555556800045</v>
      </c>
      <c r="C277" s="13">
        <v>2028.5925927200042</v>
      </c>
      <c r="D277" s="13">
        <v>0.0370370400000866</v>
      </c>
      <c r="E277" s="13">
        <v>2028.574074200004</v>
      </c>
      <c r="F277" s="13"/>
      <c r="G277" s="13" t="s">
        <v>53</v>
      </c>
      <c r="H277" s="6" t="s">
        <v>22</v>
      </c>
      <c r="I277" s="11">
        <v>-331.19576049637595</v>
      </c>
      <c r="J277" s="1" t="s">
        <v>8</v>
      </c>
      <c r="K277" s="5">
        <v>-41.81438739644085</v>
      </c>
      <c r="L277" s="11">
        <f t="shared" si="4"/>
        <v>3.3193386751508456</v>
      </c>
    </row>
    <row r="278" spans="1:12" ht="13.5">
      <c r="A278" s="13">
        <v>652</v>
      </c>
      <c r="B278" s="13">
        <v>2028.5925927200042</v>
      </c>
      <c r="C278" s="13">
        <v>2028.6296297600043</v>
      </c>
      <c r="D278" s="13">
        <v>0.0370370400000866</v>
      </c>
      <c r="E278" s="13">
        <v>2028.611111240004</v>
      </c>
      <c r="F278" s="13"/>
      <c r="G278" s="13" t="s">
        <v>53</v>
      </c>
      <c r="H278" s="6" t="s">
        <v>22</v>
      </c>
      <c r="I278" s="11">
        <v>-321.3536640046349</v>
      </c>
      <c r="J278" s="1" t="s">
        <v>8</v>
      </c>
      <c r="K278" s="5">
        <v>-40.95034895555362</v>
      </c>
      <c r="L278" s="11">
        <f t="shared" si="4"/>
        <v>6.2491276397940965</v>
      </c>
    </row>
    <row r="279" spans="1:12" ht="13.5">
      <c r="A279" s="13">
        <v>653</v>
      </c>
      <c r="B279" s="13">
        <v>2028.6296297600043</v>
      </c>
      <c r="C279" s="13">
        <v>2028.6666668000041</v>
      </c>
      <c r="D279" s="13">
        <v>0.0370370400000866</v>
      </c>
      <c r="E279" s="13">
        <v>2028.6481482800039</v>
      </c>
      <c r="F279" s="13"/>
      <c r="G279" s="13" t="s">
        <v>53</v>
      </c>
      <c r="H279" s="6" t="s">
        <v>22</v>
      </c>
      <c r="I279" s="11">
        <v>-318.52105460562433</v>
      </c>
      <c r="J279" s="1" t="s">
        <v>8</v>
      </c>
      <c r="K279" s="5">
        <v>-40.231790937605616</v>
      </c>
      <c r="L279" s="11">
        <f t="shared" si="4"/>
        <v>3.3332728952206025</v>
      </c>
    </row>
    <row r="280" spans="1:12" ht="13.5">
      <c r="A280" s="13">
        <v>654</v>
      </c>
      <c r="B280" s="13">
        <v>2028.6666668000041</v>
      </c>
      <c r="C280" s="13">
        <v>2028.7037038400042</v>
      </c>
      <c r="D280" s="13">
        <v>0.0370370400000866</v>
      </c>
      <c r="E280" s="13">
        <v>2028.6851853200042</v>
      </c>
      <c r="F280" s="13"/>
      <c r="G280" s="13" t="s">
        <v>53</v>
      </c>
      <c r="H280" s="6" t="s">
        <v>22</v>
      </c>
      <c r="I280" s="11">
        <v>-302.5190449494993</v>
      </c>
      <c r="J280" s="1" t="s">
        <v>8</v>
      </c>
      <c r="K280" s="5">
        <v>-38.66022475673933</v>
      </c>
      <c r="L280" s="11">
        <f t="shared" si="4"/>
        <v>6.762753104415367</v>
      </c>
    </row>
    <row r="281" spans="1:12" ht="13.5">
      <c r="A281" s="13">
        <v>655</v>
      </c>
      <c r="B281" s="13">
        <v>2028.7037038400042</v>
      </c>
      <c r="C281" s="13">
        <v>2028.740740880004</v>
      </c>
      <c r="D281" s="13">
        <v>0.0370370400000866</v>
      </c>
      <c r="E281" s="13">
        <v>2028.722222360004</v>
      </c>
      <c r="F281" s="13"/>
      <c r="G281" s="13" t="s">
        <v>53</v>
      </c>
      <c r="H281" s="6" t="s">
        <v>22</v>
      </c>
      <c r="I281" s="11">
        <v>-298.22338446680976</v>
      </c>
      <c r="J281" s="1" t="s">
        <v>8</v>
      </c>
      <c r="K281" s="5">
        <v>-38.200331725752726</v>
      </c>
      <c r="L281" s="11">
        <f t="shared" si="4"/>
        <v>7.379269339212044</v>
      </c>
    </row>
    <row r="282" spans="1:12" ht="13.5">
      <c r="A282" s="13">
        <v>656</v>
      </c>
      <c r="B282" s="13">
        <v>2028.740740880004</v>
      </c>
      <c r="C282" s="13">
        <v>2028.7777779200044</v>
      </c>
      <c r="D282" s="13">
        <v>0.0370370400000866</v>
      </c>
      <c r="E282" s="13">
        <v>2028.7592594000043</v>
      </c>
      <c r="F282" s="13"/>
      <c r="G282" s="13" t="s">
        <v>53</v>
      </c>
      <c r="H282" s="6" t="s">
        <v>22</v>
      </c>
      <c r="I282" s="11">
        <v>-302.4342007185918</v>
      </c>
      <c r="J282" s="1" t="s">
        <v>8</v>
      </c>
      <c r="K282" s="5">
        <v>-38.86532830383437</v>
      </c>
      <c r="L282" s="11">
        <f t="shared" si="4"/>
        <v>8.488425712083142</v>
      </c>
    </row>
    <row r="283" spans="1:12" ht="13.5">
      <c r="A283" s="13">
        <v>657</v>
      </c>
      <c r="B283" s="13">
        <v>2028.7777779200044</v>
      </c>
      <c r="C283" s="13">
        <v>2028.814814960004</v>
      </c>
      <c r="D283" s="13">
        <v>0.0370370400000866</v>
      </c>
      <c r="E283" s="13">
        <v>2028.7962964400042</v>
      </c>
      <c r="F283" s="13"/>
      <c r="G283" s="13" t="s">
        <v>53</v>
      </c>
      <c r="H283" s="6" t="s">
        <v>22</v>
      </c>
      <c r="I283" s="11">
        <v>-340.63000392706795</v>
      </c>
      <c r="J283" s="1" t="s">
        <v>8</v>
      </c>
      <c r="K283" s="5">
        <v>-43.06905667242064</v>
      </c>
      <c r="L283" s="11">
        <f t="shared" si="4"/>
        <v>3.922449452297201</v>
      </c>
    </row>
    <row r="284" spans="1:12" ht="13.5">
      <c r="A284" s="13">
        <v>658</v>
      </c>
      <c r="B284" s="13">
        <v>2028.814814960004</v>
      </c>
      <c r="C284" s="13">
        <v>2028.851852000004</v>
      </c>
      <c r="D284" s="13">
        <v>0.0370370400000866</v>
      </c>
      <c r="E284" s="13">
        <v>2028.833333480004</v>
      </c>
      <c r="F284" s="13"/>
      <c r="G284" s="13" t="s">
        <v>53</v>
      </c>
      <c r="H284" s="6" t="s">
        <v>22</v>
      </c>
      <c r="I284" s="11">
        <v>-325.07134530427095</v>
      </c>
      <c r="J284" s="1" t="s">
        <v>8</v>
      </c>
      <c r="K284" s="5">
        <v>-41.35518996856965</v>
      </c>
      <c r="L284" s="11">
        <f t="shared" si="4"/>
        <v>5.770174444286226</v>
      </c>
    </row>
    <row r="285" spans="1:12" ht="13.5">
      <c r="A285" s="13">
        <v>659</v>
      </c>
      <c r="B285" s="13">
        <v>2028.851852000004</v>
      </c>
      <c r="C285" s="13">
        <v>2028.8888890400042</v>
      </c>
      <c r="D285" s="13">
        <v>0.0370370400000866</v>
      </c>
      <c r="E285" s="13">
        <v>2028.870370520004</v>
      </c>
      <c r="F285" s="13"/>
      <c r="G285" s="13" t="s">
        <v>53</v>
      </c>
      <c r="H285" s="6" t="s">
        <v>22</v>
      </c>
      <c r="I285" s="11">
        <v>-299.8237125094919</v>
      </c>
      <c r="J285" s="1" t="s">
        <v>8</v>
      </c>
      <c r="K285" s="5">
        <v>-38.0945006803768</v>
      </c>
      <c r="L285" s="11">
        <f t="shared" si="4"/>
        <v>4.93229293352249</v>
      </c>
    </row>
    <row r="286" spans="1:12" ht="13.5">
      <c r="A286" s="13">
        <v>660</v>
      </c>
      <c r="B286" s="13">
        <v>2028.8888890400042</v>
      </c>
      <c r="C286" s="13">
        <v>2028.9259260800052</v>
      </c>
      <c r="D286" s="13">
        <v>0.0370370400000866</v>
      </c>
      <c r="E286" s="13">
        <v>2028.9074075600042</v>
      </c>
      <c r="F286" s="13"/>
      <c r="G286" s="13" t="s">
        <v>53</v>
      </c>
      <c r="H286" s="6" t="s">
        <v>22</v>
      </c>
      <c r="I286" s="11">
        <v>-325.5721029065924</v>
      </c>
      <c r="J286" s="1" t="s">
        <v>8</v>
      </c>
      <c r="K286" s="5">
        <v>-41.52511587241302</v>
      </c>
      <c r="L286" s="11">
        <f t="shared" si="4"/>
        <v>6.628824072711723</v>
      </c>
    </row>
    <row r="287" spans="1:12" ht="13.5">
      <c r="A287" s="13">
        <v>661</v>
      </c>
      <c r="B287" s="13">
        <v>2028.9259260800052</v>
      </c>
      <c r="C287" s="13">
        <v>2028.9629631200053</v>
      </c>
      <c r="D287" s="13">
        <v>0.0370370400000866</v>
      </c>
      <c r="E287" s="13">
        <v>2028.9444446000048</v>
      </c>
      <c r="F287" s="13"/>
      <c r="G287" s="13" t="s">
        <v>53</v>
      </c>
      <c r="H287" s="6" t="s">
        <v>22</v>
      </c>
      <c r="I287" s="11">
        <v>-354.17100015154926</v>
      </c>
      <c r="J287" s="1" t="s">
        <v>8</v>
      </c>
      <c r="K287" s="5">
        <v>-44.732839951981006</v>
      </c>
      <c r="L287" s="11">
        <f t="shared" si="4"/>
        <v>3.691719464298785</v>
      </c>
    </row>
    <row r="288" spans="1:12" ht="13.5">
      <c r="A288" s="13">
        <v>662</v>
      </c>
      <c r="B288" s="13">
        <v>2028.9629631200053</v>
      </c>
      <c r="C288" s="13">
        <v>2029.0000001600051</v>
      </c>
      <c r="D288" s="13">
        <v>0.0370370400000866</v>
      </c>
      <c r="E288" s="13">
        <v>2028.981481640005</v>
      </c>
      <c r="F288" s="13"/>
      <c r="G288" s="13" t="s">
        <v>53</v>
      </c>
      <c r="H288" s="6" t="s">
        <v>22</v>
      </c>
      <c r="I288" s="11">
        <v>-315.6089051332088</v>
      </c>
      <c r="J288" s="1" t="s">
        <v>8</v>
      </c>
      <c r="K288" s="5">
        <v>-40.09137848021944</v>
      </c>
      <c r="L288" s="11">
        <f t="shared" si="4"/>
        <v>5.122122708546726</v>
      </c>
    </row>
    <row r="289" spans="1:12" ht="13.5">
      <c r="A289" s="13">
        <v>663</v>
      </c>
      <c r="B289" s="13">
        <v>2029.0000001600051</v>
      </c>
      <c r="C289" s="13">
        <v>2029.0384617000052</v>
      </c>
      <c r="D289" s="13">
        <v>0.0384615400000712</v>
      </c>
      <c r="E289" s="13">
        <v>2029.0192309300048</v>
      </c>
      <c r="F289" s="13"/>
      <c r="G289" s="13" t="s">
        <v>53</v>
      </c>
      <c r="H289" s="6" t="s">
        <v>22</v>
      </c>
      <c r="I289" s="11">
        <v>-306.8147053208704</v>
      </c>
      <c r="J289" s="1" t="s">
        <v>8</v>
      </c>
      <c r="K289" s="5">
        <v>-38.91411989376831</v>
      </c>
      <c r="L289" s="11">
        <f t="shared" si="4"/>
        <v>4.498253829276052</v>
      </c>
    </row>
    <row r="290" spans="1:12" ht="13.5">
      <c r="A290" s="13">
        <v>664</v>
      </c>
      <c r="B290" s="13">
        <v>2029.0384617000052</v>
      </c>
      <c r="C290" s="13">
        <v>2029.076923240005</v>
      </c>
      <c r="D290" s="13">
        <v>0.0384615400000712</v>
      </c>
      <c r="E290" s="13">
        <v>2029.0576924700051</v>
      </c>
      <c r="F290" s="13"/>
      <c r="G290" s="13" t="s">
        <v>53</v>
      </c>
      <c r="H290" s="6" t="s">
        <v>22</v>
      </c>
      <c r="I290" s="11">
        <v>-306.9316900204656</v>
      </c>
      <c r="J290" s="1" t="s">
        <v>8</v>
      </c>
      <c r="K290" s="5">
        <v>-38.783147764373304</v>
      </c>
      <c r="L290" s="11">
        <f t="shared" si="4"/>
        <v>3.333492094520807</v>
      </c>
    </row>
    <row r="291" spans="1:12" ht="13.5">
      <c r="A291" s="13">
        <v>665</v>
      </c>
      <c r="B291" s="13">
        <v>2029.076923240005</v>
      </c>
      <c r="C291" s="13">
        <v>2029.1153847800051</v>
      </c>
      <c r="D291" s="13">
        <v>0.0384615400000712</v>
      </c>
      <c r="E291" s="13">
        <v>2029.096154010005</v>
      </c>
      <c r="F291" s="13"/>
      <c r="G291" s="13" t="s">
        <v>53</v>
      </c>
      <c r="H291" s="6" t="s">
        <v>22</v>
      </c>
      <c r="I291" s="11">
        <v>-290.0745024818077</v>
      </c>
      <c r="J291" s="1" t="s">
        <v>8</v>
      </c>
      <c r="K291" s="5">
        <v>-37.19806700869825</v>
      </c>
      <c r="L291" s="11">
        <f t="shared" si="4"/>
        <v>7.5100335877783095</v>
      </c>
    </row>
    <row r="292" spans="1:12" ht="13.5">
      <c r="A292" s="13">
        <v>666</v>
      </c>
      <c r="B292" s="13">
        <v>2029.1153847800051</v>
      </c>
      <c r="C292" s="13">
        <v>2029.1538463200047</v>
      </c>
      <c r="D292" s="13">
        <v>0.0384615400000712</v>
      </c>
      <c r="E292" s="13">
        <v>2029.1346155500048</v>
      </c>
      <c r="F292" s="13"/>
      <c r="G292" s="13" t="s">
        <v>53</v>
      </c>
      <c r="H292" s="6" t="s">
        <v>22</v>
      </c>
      <c r="I292" s="11">
        <v>-330.4455334290494</v>
      </c>
      <c r="J292" s="1" t="s">
        <v>8</v>
      </c>
      <c r="K292" s="5">
        <v>-41.83247307743469</v>
      </c>
      <c r="L292" s="11">
        <f t="shared" si="4"/>
        <v>4.214251190428115</v>
      </c>
    </row>
    <row r="293" spans="1:12" ht="13.5">
      <c r="A293" s="13">
        <v>667</v>
      </c>
      <c r="B293" s="13">
        <v>2029.1538463200047</v>
      </c>
      <c r="C293" s="13">
        <v>2029.1923078600048</v>
      </c>
      <c r="D293" s="13">
        <v>0.0384615400000712</v>
      </c>
      <c r="E293" s="13">
        <v>2029.1730770900049</v>
      </c>
      <c r="F293" s="13"/>
      <c r="G293" s="13" t="s">
        <v>53</v>
      </c>
      <c r="H293" s="6" t="s">
        <v>22</v>
      </c>
      <c r="I293" s="11">
        <v>-316.29797637362316</v>
      </c>
      <c r="J293" s="1" t="s">
        <v>8</v>
      </c>
      <c r="K293" s="5">
        <v>-40.16451617918365</v>
      </c>
      <c r="L293" s="11">
        <f t="shared" si="4"/>
        <v>5.018153059846043</v>
      </c>
    </row>
    <row r="294" spans="1:12" ht="13.5">
      <c r="A294" s="13">
        <v>668</v>
      </c>
      <c r="B294" s="13">
        <v>2029.1923078600048</v>
      </c>
      <c r="C294" s="13">
        <v>2029.2307694000053</v>
      </c>
      <c r="D294" s="13">
        <v>0.0384615400000712</v>
      </c>
      <c r="E294" s="13">
        <v>2029.211538630005</v>
      </c>
      <c r="F294" s="13"/>
      <c r="G294" s="13" t="s">
        <v>53</v>
      </c>
      <c r="H294" s="6" t="s">
        <v>22</v>
      </c>
      <c r="I294" s="11">
        <v>-317.5612493443558</v>
      </c>
      <c r="J294" s="1" t="s">
        <v>8</v>
      </c>
      <c r="K294" s="5">
        <v>-40.187769197604084</v>
      </c>
      <c r="L294" s="11">
        <f t="shared" si="4"/>
        <v>3.940904236476854</v>
      </c>
    </row>
    <row r="295" spans="1:12" ht="13.5">
      <c r="A295" s="13">
        <v>669</v>
      </c>
      <c r="B295" s="13">
        <v>2029.2307694000053</v>
      </c>
      <c r="C295" s="13">
        <v>2029.269230940005</v>
      </c>
      <c r="D295" s="13">
        <v>0.0384615400000712</v>
      </c>
      <c r="E295" s="13">
        <v>2029.250000170005</v>
      </c>
      <c r="F295" s="13"/>
      <c r="G295" s="13" t="s">
        <v>53</v>
      </c>
      <c r="H295" s="6" t="s">
        <v>22</v>
      </c>
      <c r="I295" s="11">
        <v>-294.79048850940785</v>
      </c>
      <c r="J295" s="1" t="s">
        <v>8</v>
      </c>
      <c r="K295" s="5">
        <v>-37.704167960905224</v>
      </c>
      <c r="L295" s="11">
        <f t="shared" si="4"/>
        <v>6.84285517783394</v>
      </c>
    </row>
    <row r="296" spans="1:12" ht="13.5">
      <c r="A296" s="13">
        <v>670</v>
      </c>
      <c r="B296" s="13">
        <v>2029.269230940005</v>
      </c>
      <c r="C296" s="13">
        <v>2029.3076924800052</v>
      </c>
      <c r="D296" s="13">
        <v>0.0384615400000712</v>
      </c>
      <c r="E296" s="13">
        <v>2029.288461710005</v>
      </c>
      <c r="F296" s="13"/>
      <c r="G296" s="13" t="s">
        <v>53</v>
      </c>
      <c r="H296" s="6" t="s">
        <v>22</v>
      </c>
      <c r="I296" s="11">
        <v>-281.87869440000713</v>
      </c>
      <c r="J296" s="1" t="s">
        <v>8</v>
      </c>
      <c r="K296" s="5">
        <v>-36.355890380001355</v>
      </c>
      <c r="L296" s="11">
        <f t="shared" si="4"/>
        <v>8.968428640003708</v>
      </c>
    </row>
    <row r="297" spans="1:12" ht="13.5">
      <c r="A297" s="13">
        <v>671</v>
      </c>
      <c r="B297" s="13">
        <v>2029.3076924800052</v>
      </c>
      <c r="C297" s="13">
        <v>2029.346154020005</v>
      </c>
      <c r="D297" s="13">
        <v>0.0384615400000712</v>
      </c>
      <c r="E297" s="13">
        <v>2029.326923250005</v>
      </c>
      <c r="F297" s="13"/>
      <c r="G297" s="13" t="s">
        <v>53</v>
      </c>
      <c r="H297" s="6" t="s">
        <v>22</v>
      </c>
      <c r="I297" s="11">
        <v>-311.16069159397153</v>
      </c>
      <c r="J297" s="1" t="s">
        <v>8</v>
      </c>
      <c r="K297" s="5">
        <v>-39.6435094459377</v>
      </c>
      <c r="L297" s="11">
        <f t="shared" si="4"/>
        <v>5.987383973530086</v>
      </c>
    </row>
    <row r="298" spans="1:12" ht="13.5">
      <c r="A298" s="13">
        <v>672</v>
      </c>
      <c r="B298" s="13">
        <v>2029.346154020005</v>
      </c>
      <c r="C298" s="13">
        <v>2029.384615560005</v>
      </c>
      <c r="D298" s="13">
        <v>0.0384615400000712</v>
      </c>
      <c r="E298" s="13">
        <v>2029.365384790005</v>
      </c>
      <c r="F298" s="13"/>
      <c r="G298" s="13" t="s">
        <v>53</v>
      </c>
      <c r="H298" s="6" t="s">
        <v>22</v>
      </c>
      <c r="I298" s="11">
        <v>-302.8587732091868</v>
      </c>
      <c r="J298" s="1" t="s">
        <v>8</v>
      </c>
      <c r="K298" s="5">
        <v>-38.65664736929005</v>
      </c>
      <c r="L298" s="11">
        <f t="shared" si="4"/>
        <v>6.394405745133611</v>
      </c>
    </row>
    <row r="299" spans="1:12" ht="13.5">
      <c r="A299" s="13">
        <v>673</v>
      </c>
      <c r="B299" s="13">
        <v>2029.384615560005</v>
      </c>
      <c r="C299" s="13">
        <v>2029.4230771000052</v>
      </c>
      <c r="D299" s="13">
        <v>0.0384615400000712</v>
      </c>
      <c r="E299" s="13">
        <v>2029.4038463300049</v>
      </c>
      <c r="F299" s="13"/>
      <c r="G299" s="13" t="s">
        <v>53</v>
      </c>
      <c r="H299" s="6" t="s">
        <v>22</v>
      </c>
      <c r="I299" s="11">
        <v>-278.147810231846</v>
      </c>
      <c r="J299" s="1" t="s">
        <v>8</v>
      </c>
      <c r="K299" s="5">
        <v>-35.74097722621046</v>
      </c>
      <c r="L299" s="11">
        <f t="shared" si="4"/>
        <v>7.780007577837694</v>
      </c>
    </row>
    <row r="300" spans="1:12" ht="13.5">
      <c r="A300" s="13">
        <v>674</v>
      </c>
      <c r="B300" s="13">
        <v>2029.4230771000052</v>
      </c>
      <c r="C300" s="13">
        <v>2029.461538640006</v>
      </c>
      <c r="D300" s="13">
        <v>0.0384615400000712</v>
      </c>
      <c r="E300" s="13">
        <v>2029.4423078700058</v>
      </c>
      <c r="F300" s="13"/>
      <c r="G300" s="13" t="s">
        <v>53</v>
      </c>
      <c r="H300" s="6" t="s">
        <v>22</v>
      </c>
      <c r="I300" s="11">
        <v>-277.4617051049011</v>
      </c>
      <c r="J300" s="1" t="s">
        <v>8</v>
      </c>
      <c r="K300" s="5">
        <v>-35.63514618083431</v>
      </c>
      <c r="L300" s="11">
        <f t="shared" si="4"/>
        <v>7.61946434177338</v>
      </c>
    </row>
    <row r="301" spans="1:12" ht="13.5">
      <c r="A301" s="13">
        <v>675</v>
      </c>
      <c r="B301" s="13">
        <v>2029.461538640006</v>
      </c>
      <c r="C301" s="13">
        <v>2029.500000180006</v>
      </c>
      <c r="D301" s="13">
        <v>0.0384615400000712</v>
      </c>
      <c r="E301" s="13">
        <v>2029.4807694100052</v>
      </c>
      <c r="F301" s="13"/>
      <c r="G301" s="13" t="s">
        <v>53</v>
      </c>
      <c r="H301" s="6" t="s">
        <v>22</v>
      </c>
      <c r="I301" s="11">
        <v>-313.3816704609411</v>
      </c>
      <c r="J301" s="1" t="s">
        <v>8</v>
      </c>
      <c r="K301" s="5">
        <v>-39.90932920779777</v>
      </c>
      <c r="L301" s="11">
        <f t="shared" si="4"/>
        <v>5.8929632014410345</v>
      </c>
    </row>
    <row r="302" spans="1:12" ht="13.5">
      <c r="A302" s="13">
        <v>676</v>
      </c>
      <c r="B302" s="13">
        <v>2029.500000180006</v>
      </c>
      <c r="C302" s="13">
        <v>2029.5384617200061</v>
      </c>
      <c r="D302" s="13">
        <v>0.0384615400000712</v>
      </c>
      <c r="E302" s="13">
        <v>2029.5192309500057</v>
      </c>
      <c r="F302" s="13"/>
      <c r="G302" s="13" t="s">
        <v>53</v>
      </c>
      <c r="H302" s="6" t="s">
        <v>22</v>
      </c>
      <c r="I302" s="11">
        <v>-342.1963571521665</v>
      </c>
      <c r="J302" s="1" t="s">
        <v>8</v>
      </c>
      <c r="K302" s="5">
        <v>-43.48631916963583</v>
      </c>
      <c r="L302" s="11">
        <f t="shared" si="4"/>
        <v>5.694196204920104</v>
      </c>
    </row>
    <row r="303" spans="1:12" ht="13.5">
      <c r="A303" s="13">
        <v>677</v>
      </c>
      <c r="B303" s="13">
        <v>2029.5384617200061</v>
      </c>
      <c r="C303" s="13">
        <v>2029.576923260006</v>
      </c>
      <c r="D303" s="13">
        <v>0.0384615400000712</v>
      </c>
      <c r="E303" s="13">
        <v>2029.557692490006</v>
      </c>
      <c r="F303" s="13"/>
      <c r="G303" s="13" t="s">
        <v>53</v>
      </c>
      <c r="H303" s="6" t="s">
        <v>22</v>
      </c>
      <c r="I303" s="11">
        <v>-337.0548231792451</v>
      </c>
      <c r="J303" s="1" t="s">
        <v>8</v>
      </c>
      <c r="K303" s="5">
        <v>-42.86156820035934</v>
      </c>
      <c r="L303" s="11">
        <f t="shared" si="4"/>
        <v>5.837722423629657</v>
      </c>
    </row>
    <row r="304" spans="1:12" ht="13.5">
      <c r="A304" s="13">
        <v>678</v>
      </c>
      <c r="B304" s="13">
        <v>2029.576923260006</v>
      </c>
      <c r="C304" s="13">
        <v>2029.6153848000058</v>
      </c>
      <c r="D304" s="13">
        <v>0.0384615400000712</v>
      </c>
      <c r="E304" s="13">
        <v>2029.596154030006</v>
      </c>
      <c r="F304" s="13"/>
      <c r="G304" s="13" t="s">
        <v>53</v>
      </c>
      <c r="H304" s="6" t="s">
        <v>22</v>
      </c>
      <c r="I304" s="11">
        <v>-335.3539106766623</v>
      </c>
      <c r="J304" s="1" t="s">
        <v>8</v>
      </c>
      <c r="K304" s="5">
        <v>-42.87545723157817</v>
      </c>
      <c r="L304" s="11">
        <f t="shared" si="4"/>
        <v>7.649747175963057</v>
      </c>
    </row>
    <row r="305" spans="1:12" ht="13.5">
      <c r="A305" s="13">
        <v>679</v>
      </c>
      <c r="B305" s="13">
        <v>2029.6153848000058</v>
      </c>
      <c r="C305" s="13">
        <v>2029.6538463400057</v>
      </c>
      <c r="D305" s="13">
        <v>0.0384615400000712</v>
      </c>
      <c r="E305" s="13">
        <v>2029.6346155700057</v>
      </c>
      <c r="F305" s="13"/>
      <c r="G305" s="13" t="s">
        <v>53</v>
      </c>
      <c r="H305" s="6" t="s">
        <v>22</v>
      </c>
      <c r="I305" s="11">
        <v>-317.5015407207569</v>
      </c>
      <c r="J305" s="1" t="s">
        <v>8</v>
      </c>
      <c r="K305" s="5">
        <v>-40.58412209882138</v>
      </c>
      <c r="L305" s="11">
        <f t="shared" si="4"/>
        <v>7.171436069814149</v>
      </c>
    </row>
    <row r="306" spans="1:12" ht="13.5">
      <c r="A306" s="13">
        <v>680</v>
      </c>
      <c r="B306" s="13">
        <v>2029.6538463400057</v>
      </c>
      <c r="C306" s="13">
        <v>2029.6923078800057</v>
      </c>
      <c r="D306" s="13">
        <v>0.0384615400000712</v>
      </c>
      <c r="E306" s="13">
        <v>2029.6730771100058</v>
      </c>
      <c r="F306" s="13"/>
      <c r="G306" s="13" t="s">
        <v>53</v>
      </c>
      <c r="H306" s="6" t="s">
        <v>23</v>
      </c>
      <c r="I306" s="11">
        <v>-299.14942461626856</v>
      </c>
      <c r="J306" s="1" t="s">
        <v>8</v>
      </c>
      <c r="K306" s="5">
        <v>-38.313192622286685</v>
      </c>
      <c r="L306" s="11">
        <f t="shared" si="4"/>
        <v>7.35611636202492</v>
      </c>
    </row>
    <row r="307" spans="1:12" ht="13.5">
      <c r="A307" s="13">
        <v>681</v>
      </c>
      <c r="B307" s="13">
        <v>2029.6923078800057</v>
      </c>
      <c r="C307" s="13">
        <v>2029.7307694200063</v>
      </c>
      <c r="D307" s="13">
        <v>0.0384615400000712</v>
      </c>
      <c r="E307" s="13">
        <v>2029.7115386500059</v>
      </c>
      <c r="F307" s="13"/>
      <c r="G307" s="13" t="s">
        <v>53</v>
      </c>
      <c r="H307" s="6" t="s">
        <v>23</v>
      </c>
      <c r="I307" s="11">
        <v>-292.3023682257502</v>
      </c>
      <c r="J307" s="1" t="s">
        <v>8</v>
      </c>
      <c r="K307" s="5">
        <v>-37.52467405366047</v>
      </c>
      <c r="L307" s="11">
        <f t="shared" si="4"/>
        <v>7.8950242035335805</v>
      </c>
    </row>
    <row r="308" spans="1:12" ht="13.5">
      <c r="A308" s="13">
        <v>682</v>
      </c>
      <c r="B308" s="13">
        <v>2029.7307694200063</v>
      </c>
      <c r="C308" s="13">
        <v>2029.7692309600059</v>
      </c>
      <c r="D308" s="13">
        <v>0.0384615400000712</v>
      </c>
      <c r="E308" s="13">
        <v>2029.750000190006</v>
      </c>
      <c r="F308" s="13"/>
      <c r="G308" s="13" t="s">
        <v>53</v>
      </c>
      <c r="H308" s="6" t="s">
        <v>23</v>
      </c>
      <c r="I308" s="11">
        <v>-288.42062277131873</v>
      </c>
      <c r="J308" s="1" t="s">
        <v>8</v>
      </c>
      <c r="K308" s="5">
        <v>-36.85678892328895</v>
      </c>
      <c r="L308" s="11">
        <f t="shared" si="4"/>
        <v>6.433688614992889</v>
      </c>
    </row>
    <row r="309" spans="1:12" ht="13.5">
      <c r="A309" s="13">
        <v>683</v>
      </c>
      <c r="B309" s="13">
        <v>2029.7692309600059</v>
      </c>
      <c r="C309" s="13">
        <v>2029.807692500006</v>
      </c>
      <c r="D309" s="13">
        <v>0.0384615400000712</v>
      </c>
      <c r="E309" s="13">
        <v>2029.788461730006</v>
      </c>
      <c r="F309" s="13"/>
      <c r="G309" s="13" t="s">
        <v>53</v>
      </c>
      <c r="H309" s="6" t="s">
        <v>23</v>
      </c>
      <c r="I309" s="11">
        <v>-276.89009634538104</v>
      </c>
      <c r="J309" s="1" t="s">
        <v>8</v>
      </c>
      <c r="K309" s="5">
        <v>-35.63895135218345</v>
      </c>
      <c r="L309" s="11">
        <f t="shared" si="4"/>
        <v>8.22151447208654</v>
      </c>
    </row>
    <row r="310" spans="1:12" ht="13.5">
      <c r="A310" s="13">
        <v>684</v>
      </c>
      <c r="B310" s="13">
        <v>2029.807692500006</v>
      </c>
      <c r="C310" s="13">
        <v>2029.846154040006</v>
      </c>
      <c r="D310" s="13">
        <v>0.0384615400000712</v>
      </c>
      <c r="E310" s="13">
        <v>2029.8269232700059</v>
      </c>
      <c r="F310" s="13"/>
      <c r="G310" s="13" t="s">
        <v>53</v>
      </c>
      <c r="H310" s="6" t="s">
        <v>23</v>
      </c>
      <c r="I310" s="11">
        <v>-290.36131623783035</v>
      </c>
      <c r="J310" s="1" t="s">
        <v>8</v>
      </c>
      <c r="K310" s="5">
        <v>-37.35562719574106</v>
      </c>
      <c r="L310" s="11">
        <f t="shared" si="4"/>
        <v>8.483701328098107</v>
      </c>
    </row>
    <row r="311" spans="1:12" ht="13.5">
      <c r="A311" s="13">
        <v>685</v>
      </c>
      <c r="B311" s="13">
        <v>2029.846154040006</v>
      </c>
      <c r="C311" s="13">
        <v>2029.8846155800059</v>
      </c>
      <c r="D311" s="13">
        <v>0.0384615400000712</v>
      </c>
      <c r="E311" s="13">
        <v>2029.8653848100057</v>
      </c>
      <c r="F311" s="13"/>
      <c r="G311" s="13" t="s">
        <v>53</v>
      </c>
      <c r="H311" s="6" t="s">
        <v>23</v>
      </c>
      <c r="I311" s="11">
        <v>-300.59543619747035</v>
      </c>
      <c r="J311" s="1" t="s">
        <v>8</v>
      </c>
      <c r="K311" s="5">
        <v>-38.590069369458874</v>
      </c>
      <c r="L311" s="11">
        <f t="shared" si="4"/>
        <v>8.125118758200642</v>
      </c>
    </row>
    <row r="312" spans="1:12" ht="13.5">
      <c r="A312" s="13">
        <v>686</v>
      </c>
      <c r="B312" s="13">
        <v>2029.8846155800059</v>
      </c>
      <c r="C312" s="13">
        <v>2029.9230771200062</v>
      </c>
      <c r="D312" s="13">
        <v>0.0384615400000712</v>
      </c>
      <c r="E312" s="13">
        <v>2029.9038463500058</v>
      </c>
      <c r="F312" s="13"/>
      <c r="G312" s="13" t="s">
        <v>53</v>
      </c>
      <c r="H312" s="6" t="s">
        <v>23</v>
      </c>
      <c r="I312" s="11">
        <v>-317.57447818204145</v>
      </c>
      <c r="J312" s="1" t="s">
        <v>8</v>
      </c>
      <c r="K312" s="5">
        <v>-40.45298574927562</v>
      </c>
      <c r="L312" s="11">
        <f t="shared" si="4"/>
        <v>6.049407812163508</v>
      </c>
    </row>
    <row r="313" spans="1:12" ht="13.5">
      <c r="A313" s="13">
        <v>687</v>
      </c>
      <c r="B313" s="13">
        <v>2029.9230771200062</v>
      </c>
      <c r="C313" s="13">
        <v>2029.961538660006</v>
      </c>
      <c r="D313" s="13">
        <v>0.0384615400000712</v>
      </c>
      <c r="E313" s="13">
        <v>2029.9423078900058</v>
      </c>
      <c r="F313" s="13"/>
      <c r="G313" s="13" t="s">
        <v>53</v>
      </c>
      <c r="H313" s="6" t="s">
        <v>23</v>
      </c>
      <c r="I313" s="11">
        <v>-292.95353319354314</v>
      </c>
      <c r="J313" s="1" t="s">
        <v>8</v>
      </c>
      <c r="K313" s="5">
        <v>-37.67611603170192</v>
      </c>
      <c r="L313" s="11">
        <f t="shared" si="4"/>
        <v>8.455395060072249</v>
      </c>
    </row>
    <row r="314" spans="1:12" ht="13.5">
      <c r="A314" s="13">
        <v>688</v>
      </c>
      <c r="B314" s="13">
        <v>2029.961538660006</v>
      </c>
      <c r="C314" s="13">
        <v>2030.000000200007</v>
      </c>
      <c r="D314" s="13">
        <v>0.0384615400000712</v>
      </c>
      <c r="E314" s="13">
        <v>2029.9807694300073</v>
      </c>
      <c r="F314" s="13"/>
      <c r="G314" s="13" t="s">
        <v>53</v>
      </c>
      <c r="H314" s="6" t="s">
        <v>23</v>
      </c>
      <c r="I314" s="11">
        <v>-282.81058070349235</v>
      </c>
      <c r="J314" s="1" t="s">
        <v>8</v>
      </c>
      <c r="K314" s="5">
        <v>-36.35344940314101</v>
      </c>
      <c r="L314" s="11">
        <f t="shared" si="4"/>
        <v>8.017014521635758</v>
      </c>
    </row>
    <row r="315" spans="1:12" ht="13.5">
      <c r="A315" s="13">
        <v>689</v>
      </c>
      <c r="B315" s="13">
        <v>2016</v>
      </c>
      <c r="C315" s="13">
        <v>2016.03225806</v>
      </c>
      <c r="D315" s="13">
        <v>0.0322580600000037</v>
      </c>
      <c r="E315" s="13">
        <v>2016.01612903</v>
      </c>
      <c r="F315" s="13" t="s">
        <v>55</v>
      </c>
      <c r="G315" s="13" t="s">
        <v>53</v>
      </c>
      <c r="H315" s="6" t="s">
        <v>23</v>
      </c>
      <c r="I315" s="11">
        <v>-347.9930713645642</v>
      </c>
      <c r="J315" s="1" t="s">
        <v>8</v>
      </c>
      <c r="K315" s="5">
        <v>-44.25964091198553</v>
      </c>
      <c r="L315" s="11">
        <f t="shared" si="4"/>
        <v>6.0840559313200515</v>
      </c>
    </row>
    <row r="316" spans="1:12" ht="13.5">
      <c r="A316" s="13">
        <v>690</v>
      </c>
      <c r="B316" s="13">
        <v>2016.03225806</v>
      </c>
      <c r="C316" s="13">
        <v>2016.06451612</v>
      </c>
      <c r="D316" s="13">
        <v>0.0322580600000037</v>
      </c>
      <c r="E316" s="13">
        <v>2016.04838709</v>
      </c>
      <c r="F316" s="13" t="s">
        <v>55</v>
      </c>
      <c r="G316" s="13" t="s">
        <v>53</v>
      </c>
      <c r="H316" s="6" t="s">
        <v>23</v>
      </c>
      <c r="I316" s="11">
        <v>-331.59262264409983</v>
      </c>
      <c r="J316" s="1" t="s">
        <v>8</v>
      </c>
      <c r="K316" s="5">
        <v>-42.1824651418354</v>
      </c>
      <c r="L316" s="11">
        <f t="shared" si="4"/>
        <v>5.867098490583373</v>
      </c>
    </row>
    <row r="317" spans="1:12" ht="13.5">
      <c r="A317" s="13">
        <v>691</v>
      </c>
      <c r="B317" s="13">
        <v>2016.06451612</v>
      </c>
      <c r="C317" s="13">
        <v>2016.09677418</v>
      </c>
      <c r="D317" s="13">
        <v>0.0322580600000037</v>
      </c>
      <c r="E317" s="13">
        <v>2016.08064515</v>
      </c>
      <c r="F317" s="13" t="s">
        <v>55</v>
      </c>
      <c r="G317" s="13" t="s">
        <v>53</v>
      </c>
      <c r="H317" s="6" t="s">
        <v>23</v>
      </c>
      <c r="I317" s="11">
        <v>-305.91826275507754</v>
      </c>
      <c r="J317" s="1" t="s">
        <v>8</v>
      </c>
      <c r="K317" s="5">
        <v>-39.102911523631995</v>
      </c>
      <c r="L317" s="11">
        <f t="shared" si="4"/>
        <v>6.905029433978427</v>
      </c>
    </row>
    <row r="318" spans="1:12" ht="13.5">
      <c r="A318" s="13">
        <v>692</v>
      </c>
      <c r="B318" s="13">
        <v>2016.09677418</v>
      </c>
      <c r="C318" s="13">
        <v>2016.12903224</v>
      </c>
      <c r="D318" s="13">
        <v>0.0322580600000037</v>
      </c>
      <c r="E318" s="13">
        <v>2016.11290321</v>
      </c>
      <c r="F318" s="13" t="s">
        <v>55</v>
      </c>
      <c r="G318" s="13" t="s">
        <v>53</v>
      </c>
      <c r="H318" s="6" t="s">
        <v>23</v>
      </c>
      <c r="I318" s="11">
        <v>-302.64696074823297</v>
      </c>
      <c r="J318" s="1" t="s">
        <v>8</v>
      </c>
      <c r="K318" s="5">
        <v>-38.680094323380274</v>
      </c>
      <c r="L318" s="11">
        <f t="shared" si="4"/>
        <v>6.793793838809222</v>
      </c>
    </row>
    <row r="319" spans="1:12" ht="13.5">
      <c r="A319" s="13">
        <v>693</v>
      </c>
      <c r="B319" s="13">
        <v>2016.12903224</v>
      </c>
      <c r="C319" s="13">
        <v>2016.1612903</v>
      </c>
      <c r="D319" s="13">
        <v>0.0322580600000037</v>
      </c>
      <c r="E319" s="13">
        <v>2016.14516127</v>
      </c>
      <c r="F319" s="13" t="s">
        <v>55</v>
      </c>
      <c r="G319" s="13" t="s">
        <v>53</v>
      </c>
      <c r="H319" s="6" t="s">
        <v>23</v>
      </c>
      <c r="I319" s="11">
        <v>-298.5671566680814</v>
      </c>
      <c r="J319" s="1" t="s">
        <v>8</v>
      </c>
      <c r="K319" s="5">
        <v>-38.19015851859392</v>
      </c>
      <c r="L319" s="11">
        <f t="shared" si="4"/>
        <v>6.954111480669951</v>
      </c>
    </row>
    <row r="320" spans="1:12" ht="13.5">
      <c r="A320" s="13">
        <v>694</v>
      </c>
      <c r="B320" s="13">
        <v>2016.1612903</v>
      </c>
      <c r="C320" s="13">
        <v>2016.19354836</v>
      </c>
      <c r="D320" s="13">
        <v>0.0322580600000037</v>
      </c>
      <c r="E320" s="13">
        <v>2016.17741933</v>
      </c>
      <c r="F320" s="13" t="s">
        <v>55</v>
      </c>
      <c r="G320" s="13" t="s">
        <v>53</v>
      </c>
      <c r="H320" s="6" t="s">
        <v>23</v>
      </c>
      <c r="I320" s="11">
        <v>-320.0080240407475</v>
      </c>
      <c r="J320" s="1" t="s">
        <v>8</v>
      </c>
      <c r="K320" s="5">
        <v>-40.86890103639321</v>
      </c>
      <c r="L320" s="11">
        <f t="shared" si="4"/>
        <v>6.94318425039819</v>
      </c>
    </row>
    <row r="321" spans="1:12" ht="13.5">
      <c r="A321" s="13">
        <v>695</v>
      </c>
      <c r="B321" s="13">
        <v>2016.19354836</v>
      </c>
      <c r="C321" s="13">
        <v>2016.22580642</v>
      </c>
      <c r="D321" s="13">
        <v>0.0322580600000037</v>
      </c>
      <c r="E321" s="13">
        <v>2016.20967739</v>
      </c>
      <c r="F321" s="13" t="s">
        <v>55</v>
      </c>
      <c r="G321" s="13" t="s">
        <v>53</v>
      </c>
      <c r="H321" s="6" t="s">
        <v>23</v>
      </c>
      <c r="I321" s="11">
        <v>-336.71256334214064</v>
      </c>
      <c r="J321" s="1" t="s">
        <v>8</v>
      </c>
      <c r="K321" s="5">
        <v>-42.65749681536148</v>
      </c>
      <c r="L321" s="11">
        <f t="shared" si="4"/>
        <v>4.547411180751226</v>
      </c>
    </row>
    <row r="322" spans="1:12" ht="13.5">
      <c r="A322" s="13">
        <v>696</v>
      </c>
      <c r="B322" s="13">
        <v>2016.22580642</v>
      </c>
      <c r="C322" s="13">
        <v>2016.25806448</v>
      </c>
      <c r="D322" s="13">
        <v>0.0322580600000037</v>
      </c>
      <c r="E322" s="13">
        <v>2016.24193545</v>
      </c>
      <c r="F322" s="13" t="s">
        <v>55</v>
      </c>
      <c r="G322" s="13" t="s">
        <v>53</v>
      </c>
      <c r="H322" s="6" t="s">
        <v>23</v>
      </c>
      <c r="I322" s="11">
        <v>-314.55327044732326</v>
      </c>
      <c r="J322" s="1" t="s">
        <v>8</v>
      </c>
      <c r="K322" s="5">
        <v>-40.061077116537156</v>
      </c>
      <c r="L322" s="11">
        <f t="shared" si="4"/>
        <v>5.935346484973991</v>
      </c>
    </row>
    <row r="323" spans="1:12" ht="13.5">
      <c r="A323" s="13">
        <v>697</v>
      </c>
      <c r="B323" s="13">
        <v>2016.25806448</v>
      </c>
      <c r="C323" s="13">
        <v>2016.29032254</v>
      </c>
      <c r="D323" s="13">
        <v>0.0322580600000037</v>
      </c>
      <c r="E323" s="13">
        <v>2016.27419351</v>
      </c>
      <c r="F323" s="13" t="s">
        <v>55</v>
      </c>
      <c r="G323" s="13" t="s">
        <v>53</v>
      </c>
      <c r="H323" s="6" t="s">
        <v>23</v>
      </c>
      <c r="I323" s="11">
        <v>-297.97669031943747</v>
      </c>
      <c r="J323" s="1" t="s">
        <v>8</v>
      </c>
      <c r="K323" s="5">
        <v>-38.31009176276281</v>
      </c>
      <c r="L323" s="11">
        <f t="shared" si="4"/>
        <v>8.504043782665008</v>
      </c>
    </row>
    <row r="324" spans="1:12" ht="13.5">
      <c r="A324" s="13">
        <v>698</v>
      </c>
      <c r="B324" s="13">
        <v>2016.29032254</v>
      </c>
      <c r="C324" s="13">
        <v>2016.3225806</v>
      </c>
      <c r="D324" s="13">
        <v>0.0322580600000037</v>
      </c>
      <c r="E324" s="13">
        <v>2016.30645157</v>
      </c>
      <c r="F324" s="13" t="s">
        <v>55</v>
      </c>
      <c r="G324" s="13" t="s">
        <v>53</v>
      </c>
      <c r="H324" s="6" t="s">
        <v>23</v>
      </c>
      <c r="I324" s="11">
        <v>-315.87153950934277</v>
      </c>
      <c r="J324" s="1" t="s">
        <v>8</v>
      </c>
      <c r="K324" s="5">
        <v>-40.141899519613325</v>
      </c>
      <c r="L324" s="11">
        <f t="shared" si="4"/>
        <v>5.263656647563835</v>
      </c>
    </row>
    <row r="325" spans="1:12" ht="13.5">
      <c r="A325" s="13">
        <v>699</v>
      </c>
      <c r="B325" s="13">
        <v>2016.3225806</v>
      </c>
      <c r="C325" s="13">
        <v>2016.35483866</v>
      </c>
      <c r="D325" s="13">
        <v>0.0322580600000037</v>
      </c>
      <c r="E325" s="13">
        <v>2016.33870963</v>
      </c>
      <c r="F325" s="13" t="s">
        <v>55</v>
      </c>
      <c r="G325" s="13" t="s">
        <v>53</v>
      </c>
      <c r="H325" s="6" t="s">
        <v>23</v>
      </c>
      <c r="I325" s="11">
        <v>-300.91000901784145</v>
      </c>
      <c r="J325" s="1" t="s">
        <v>8</v>
      </c>
      <c r="K325" s="5">
        <v>-38.690497206944706</v>
      </c>
      <c r="L325" s="11">
        <f t="shared" si="4"/>
        <v>8.613968637716198</v>
      </c>
    </row>
    <row r="326" spans="1:12" ht="13.5">
      <c r="A326" s="13">
        <v>700</v>
      </c>
      <c r="B326" s="13">
        <v>2016.35483866</v>
      </c>
      <c r="C326" s="13">
        <v>2016.38709672</v>
      </c>
      <c r="D326" s="13">
        <v>0.0322580600000037</v>
      </c>
      <c r="E326" s="13">
        <v>2016.37096769</v>
      </c>
      <c r="F326" s="13" t="s">
        <v>55</v>
      </c>
      <c r="G326" s="13" t="s">
        <v>53</v>
      </c>
      <c r="H326" s="6" t="s">
        <v>23</v>
      </c>
      <c r="I326" s="11">
        <v>-317.9094926538972</v>
      </c>
      <c r="J326" s="1" t="s">
        <v>8</v>
      </c>
      <c r="K326" s="5">
        <v>-40.40677293959589</v>
      </c>
      <c r="L326" s="11">
        <f aca="true" t="shared" si="5" ref="L326:L389">I326-8*K326</f>
        <v>5.344690862869925</v>
      </c>
    </row>
    <row r="327" spans="1:12" ht="13.5">
      <c r="A327" s="13">
        <v>701</v>
      </c>
      <c r="B327" s="13">
        <v>2016.38709672</v>
      </c>
      <c r="C327" s="13">
        <v>2016.41935478</v>
      </c>
      <c r="D327" s="13">
        <v>0.0322580600000037</v>
      </c>
      <c r="E327" s="13">
        <v>2016.40322575</v>
      </c>
      <c r="F327" s="13" t="s">
        <v>55</v>
      </c>
      <c r="G327" s="13" t="s">
        <v>53</v>
      </c>
      <c r="H327" s="6" t="s">
        <v>23</v>
      </c>
      <c r="I327" s="11">
        <v>-349.2618767046852</v>
      </c>
      <c r="J327" s="1" t="s">
        <v>8</v>
      </c>
      <c r="K327" s="5">
        <v>-44.25684013564125</v>
      </c>
      <c r="L327" s="11">
        <f t="shared" si="5"/>
        <v>4.7928443804447625</v>
      </c>
    </row>
    <row r="328" spans="1:12" ht="13.5">
      <c r="A328" s="13">
        <v>702</v>
      </c>
      <c r="B328" s="13">
        <v>2016.41935478</v>
      </c>
      <c r="C328" s="13">
        <v>2016.45161284</v>
      </c>
      <c r="D328" s="13">
        <v>0.0322580600000037</v>
      </c>
      <c r="E328" s="13">
        <v>2016.43548381</v>
      </c>
      <c r="F328" s="13" t="s">
        <v>55</v>
      </c>
      <c r="G328" s="13" t="s">
        <v>53</v>
      </c>
      <c r="H328" s="6" t="s">
        <v>23</v>
      </c>
      <c r="I328" s="11">
        <v>-330.3190160170789</v>
      </c>
      <c r="J328" s="1" t="s">
        <v>8</v>
      </c>
      <c r="K328" s="5">
        <v>-42.127749975396355</v>
      </c>
      <c r="L328" s="11">
        <f t="shared" si="5"/>
        <v>6.70298378609192</v>
      </c>
    </row>
    <row r="329" spans="1:12" ht="13.5">
      <c r="A329" s="13">
        <v>703</v>
      </c>
      <c r="B329" s="13">
        <v>2016.45161284</v>
      </c>
      <c r="C329" s="13">
        <v>2016.4838709</v>
      </c>
      <c r="D329" s="13">
        <v>0.0322580600000037</v>
      </c>
      <c r="E329" s="13">
        <v>2016.46774187</v>
      </c>
      <c r="F329" s="13" t="s">
        <v>55</v>
      </c>
      <c r="G329" s="13" t="s">
        <v>56</v>
      </c>
      <c r="H329" s="6" t="s">
        <v>23</v>
      </c>
      <c r="I329" s="11">
        <v>-291.63689254291586</v>
      </c>
      <c r="J329" s="1" t="s">
        <v>8</v>
      </c>
      <c r="K329" s="5">
        <v>-37.52357374866799</v>
      </c>
      <c r="L329" s="11">
        <f t="shared" si="5"/>
        <v>8.55169744642808</v>
      </c>
    </row>
    <row r="330" spans="1:12" ht="13.5">
      <c r="A330" s="13">
        <v>704</v>
      </c>
      <c r="B330" s="13">
        <v>2016.4838709</v>
      </c>
      <c r="C330" s="13">
        <v>2016.51612896</v>
      </c>
      <c r="D330" s="13">
        <v>0.0322580600000037</v>
      </c>
      <c r="E330" s="13">
        <v>2016.49999993</v>
      </c>
      <c r="F330" s="13" t="s">
        <v>55</v>
      </c>
      <c r="G330" s="13" t="s">
        <v>56</v>
      </c>
      <c r="H330" s="6" t="s">
        <v>23</v>
      </c>
      <c r="I330" s="11">
        <v>-296.3883432899153</v>
      </c>
      <c r="J330" s="1" t="s">
        <v>8</v>
      </c>
      <c r="K330" s="5">
        <v>-37.9820008195819</v>
      </c>
      <c r="L330" s="11">
        <f t="shared" si="5"/>
        <v>7.467663266739862</v>
      </c>
    </row>
    <row r="331" spans="1:12" ht="13.5">
      <c r="A331" s="13">
        <v>705</v>
      </c>
      <c r="B331" s="13">
        <v>2016.51612896</v>
      </c>
      <c r="C331" s="13">
        <v>2016.54838702</v>
      </c>
      <c r="D331" s="13">
        <v>0.0322580600000037</v>
      </c>
      <c r="E331" s="13">
        <v>2016.53225799</v>
      </c>
      <c r="F331" s="13" t="s">
        <v>55</v>
      </c>
      <c r="G331" s="13" t="s">
        <v>56</v>
      </c>
      <c r="H331" s="6" t="s">
        <v>23</v>
      </c>
      <c r="I331" s="11">
        <v>-318.200368376178</v>
      </c>
      <c r="J331" s="1" t="s">
        <v>8</v>
      </c>
      <c r="K331" s="5">
        <v>-40.43508078621785</v>
      </c>
      <c r="L331" s="11">
        <f t="shared" si="5"/>
        <v>5.280277913564817</v>
      </c>
    </row>
    <row r="332" spans="1:12" ht="13.5">
      <c r="A332" s="13">
        <v>706</v>
      </c>
      <c r="B332" s="13">
        <v>2016.54838702</v>
      </c>
      <c r="C332" s="13">
        <v>2016.58064508</v>
      </c>
      <c r="D332" s="13">
        <v>0.0322580600000037</v>
      </c>
      <c r="E332" s="13">
        <v>2016.56451605</v>
      </c>
      <c r="F332" s="13" t="s">
        <v>55</v>
      </c>
      <c r="G332" s="13" t="s">
        <v>56</v>
      </c>
      <c r="H332" s="6" t="s">
        <v>23</v>
      </c>
      <c r="I332" s="11">
        <v>-313.8049569023797</v>
      </c>
      <c r="J332" s="1" t="s">
        <v>8</v>
      </c>
      <c r="K332" s="5">
        <v>-40.30267111964711</v>
      </c>
      <c r="L332" s="11">
        <f t="shared" si="5"/>
        <v>8.616412054797195</v>
      </c>
    </row>
    <row r="333" spans="1:12" ht="13.5">
      <c r="A333" s="13">
        <v>707</v>
      </c>
      <c r="B333" s="13">
        <v>2016.58064508</v>
      </c>
      <c r="C333" s="13">
        <v>2016.61290314</v>
      </c>
      <c r="D333" s="13">
        <v>0.0322580600000037</v>
      </c>
      <c r="E333" s="13">
        <v>2016.59677411</v>
      </c>
      <c r="F333" s="13" t="s">
        <v>55</v>
      </c>
      <c r="G333" s="13" t="s">
        <v>56</v>
      </c>
      <c r="H333" s="6" t="s">
        <v>23</v>
      </c>
      <c r="I333" s="11">
        <v>-336.01591646522803</v>
      </c>
      <c r="J333" s="1" t="s">
        <v>8</v>
      </c>
      <c r="K333" s="5">
        <v>-42.873747651118094</v>
      </c>
      <c r="L333" s="11">
        <f t="shared" si="5"/>
        <v>6.974064743716724</v>
      </c>
    </row>
    <row r="334" spans="1:12" ht="13.5">
      <c r="A334" s="13">
        <v>708</v>
      </c>
      <c r="B334" s="13">
        <v>2016.61290314</v>
      </c>
      <c r="C334" s="13">
        <v>2016.6451612</v>
      </c>
      <c r="D334" s="13">
        <v>0.0322580600000037</v>
      </c>
      <c r="E334" s="13">
        <v>2016.62903217</v>
      </c>
      <c r="F334" s="13" t="s">
        <v>55</v>
      </c>
      <c r="G334" s="13" t="s">
        <v>56</v>
      </c>
      <c r="H334" s="6" t="s">
        <v>23</v>
      </c>
      <c r="I334" s="11">
        <v>-317.6542217164677</v>
      </c>
      <c r="J334" s="1" t="s">
        <v>8</v>
      </c>
      <c r="K334" s="5">
        <v>-40.86463756320375</v>
      </c>
      <c r="L334" s="11">
        <f t="shared" si="5"/>
        <v>9.2628787891623</v>
      </c>
    </row>
    <row r="335" spans="1:12" ht="13.5">
      <c r="A335" s="13">
        <v>709</v>
      </c>
      <c r="B335" s="13">
        <v>2016.6451612</v>
      </c>
      <c r="C335" s="13">
        <v>2016.67741926</v>
      </c>
      <c r="D335" s="13">
        <v>0.0322580600000037</v>
      </c>
      <c r="E335" s="13">
        <v>2016.66129023</v>
      </c>
      <c r="F335" s="13" t="s">
        <v>55</v>
      </c>
      <c r="G335" s="13" t="s">
        <v>56</v>
      </c>
      <c r="H335" s="6" t="s">
        <v>23</v>
      </c>
      <c r="I335" s="11">
        <v>-316.9308348485699</v>
      </c>
      <c r="J335" s="1" t="s">
        <v>8</v>
      </c>
      <c r="K335" s="5">
        <v>-40.536923869712275</v>
      </c>
      <c r="L335" s="11">
        <f t="shared" si="5"/>
        <v>7.36455610912833</v>
      </c>
    </row>
    <row r="336" spans="1:12" ht="13.5">
      <c r="A336" s="13">
        <v>710</v>
      </c>
      <c r="B336" s="13">
        <v>2016.67741926</v>
      </c>
      <c r="C336" s="13">
        <v>2016.70967732</v>
      </c>
      <c r="D336" s="13">
        <v>0.0322580600000037</v>
      </c>
      <c r="E336" s="13">
        <v>2016.69354829</v>
      </c>
      <c r="F336" s="13" t="s">
        <v>55</v>
      </c>
      <c r="G336" s="13" t="s">
        <v>56</v>
      </c>
      <c r="H336" s="6" t="s">
        <v>23</v>
      </c>
      <c r="I336" s="11">
        <v>-302.8370979054469</v>
      </c>
      <c r="J336" s="1" t="s">
        <v>8</v>
      </c>
      <c r="K336" s="5">
        <v>-38.786382387593754</v>
      </c>
      <c r="L336" s="11">
        <f t="shared" si="5"/>
        <v>7.453961195303123</v>
      </c>
    </row>
    <row r="337" spans="1:12" ht="13.5">
      <c r="A337" s="13">
        <v>711</v>
      </c>
      <c r="B337" s="13">
        <v>2016.70967732</v>
      </c>
      <c r="C337" s="13">
        <v>2016.74193538</v>
      </c>
      <c r="D337" s="13">
        <v>0.0322580600000037</v>
      </c>
      <c r="E337" s="13">
        <v>2016.72580635</v>
      </c>
      <c r="F337" s="13" t="s">
        <v>55</v>
      </c>
      <c r="G337" s="13" t="s">
        <v>56</v>
      </c>
      <c r="H337" s="6" t="s">
        <v>23</v>
      </c>
      <c r="I337" s="11">
        <v>-300.39825224845856</v>
      </c>
      <c r="J337" s="1" t="s">
        <v>8</v>
      </c>
      <c r="K337" s="5">
        <v>-38.566338903017446</v>
      </c>
      <c r="L337" s="11">
        <f t="shared" si="5"/>
        <v>8.132458975681004</v>
      </c>
    </row>
    <row r="338" spans="1:12" ht="13.5">
      <c r="A338" s="13">
        <v>712</v>
      </c>
      <c r="B338" s="13">
        <v>2016.74193538</v>
      </c>
      <c r="C338" s="13">
        <v>2016.77419344</v>
      </c>
      <c r="D338" s="13">
        <v>0.0322580600000037</v>
      </c>
      <c r="E338" s="13">
        <v>2016.75806441</v>
      </c>
      <c r="F338" s="13" t="s">
        <v>55</v>
      </c>
      <c r="G338" s="13" t="s">
        <v>56</v>
      </c>
      <c r="H338" s="6" t="s">
        <v>23</v>
      </c>
      <c r="I338" s="11">
        <v>-303.25340522908243</v>
      </c>
      <c r="J338" s="1" t="s">
        <v>8</v>
      </c>
      <c r="K338" s="5">
        <v>-38.87644111252273</v>
      </c>
      <c r="L338" s="11">
        <f t="shared" si="5"/>
        <v>7.7581236710993835</v>
      </c>
    </row>
    <row r="339" spans="1:12" ht="13.5">
      <c r="A339" s="13">
        <v>713</v>
      </c>
      <c r="B339" s="13">
        <v>2016.77419344</v>
      </c>
      <c r="C339" s="13">
        <v>2016.8064515</v>
      </c>
      <c r="D339" s="13">
        <v>0.0322580600000037</v>
      </c>
      <c r="E339" s="13">
        <v>2016.79032247</v>
      </c>
      <c r="F339" s="13" t="s">
        <v>55</v>
      </c>
      <c r="G339" s="13" t="s">
        <v>56</v>
      </c>
      <c r="H339" s="6" t="s">
        <v>23</v>
      </c>
      <c r="I339" s="11">
        <v>-335.32904742278464</v>
      </c>
      <c r="J339" s="1" t="s">
        <v>8</v>
      </c>
      <c r="K339" s="5">
        <v>-42.597567561336064</v>
      </c>
      <c r="L339" s="11">
        <f t="shared" si="5"/>
        <v>5.4514930679038685</v>
      </c>
    </row>
    <row r="340" spans="1:12" ht="13.5">
      <c r="A340" s="13">
        <v>714</v>
      </c>
      <c r="B340" s="13">
        <v>2016.8064515</v>
      </c>
      <c r="C340" s="13">
        <v>2016.83870956</v>
      </c>
      <c r="D340" s="13">
        <v>0.0322580600000037</v>
      </c>
      <c r="E340" s="13">
        <v>2016.82258053</v>
      </c>
      <c r="F340" s="13" t="s">
        <v>55</v>
      </c>
      <c r="G340" s="13" t="s">
        <v>56</v>
      </c>
      <c r="H340" s="6" t="s">
        <v>23</v>
      </c>
      <c r="I340" s="11">
        <v>-297.26191768354465</v>
      </c>
      <c r="J340" s="1" t="s">
        <v>8</v>
      </c>
      <c r="K340" s="5">
        <v>-38.15306942084372</v>
      </c>
      <c r="L340" s="11">
        <f t="shared" si="5"/>
        <v>7.9626376832051164</v>
      </c>
    </row>
    <row r="341" spans="1:12" ht="13.5">
      <c r="A341" s="13">
        <v>715</v>
      </c>
      <c r="B341" s="13">
        <v>2016.83870956</v>
      </c>
      <c r="C341" s="13">
        <v>2016.87096762</v>
      </c>
      <c r="D341" s="13">
        <v>0.0322580600000037</v>
      </c>
      <c r="E341" s="13">
        <v>2016.85483859</v>
      </c>
      <c r="F341" s="13" t="s">
        <v>55</v>
      </c>
      <c r="G341" s="13" t="s">
        <v>56</v>
      </c>
      <c r="H341" s="6" t="s">
        <v>23</v>
      </c>
      <c r="I341" s="11">
        <v>-319.2923890165189</v>
      </c>
      <c r="J341" s="1" t="s">
        <v>8</v>
      </c>
      <c r="K341" s="5">
        <v>-41.071372369540576</v>
      </c>
      <c r="L341" s="11">
        <f t="shared" si="5"/>
        <v>9.278589939805727</v>
      </c>
    </row>
    <row r="342" spans="1:12" ht="13.5">
      <c r="A342" s="13">
        <v>716</v>
      </c>
      <c r="B342" s="13">
        <v>2016.87096762</v>
      </c>
      <c r="C342" s="13">
        <v>2016.90322568</v>
      </c>
      <c r="D342" s="13">
        <v>0.0322580600000037</v>
      </c>
      <c r="E342" s="13">
        <v>2016.88709665</v>
      </c>
      <c r="F342" s="13" t="s">
        <v>55</v>
      </c>
      <c r="G342" s="13" t="s">
        <v>56</v>
      </c>
      <c r="H342" s="6" t="s">
        <v>23</v>
      </c>
      <c r="I342" s="11">
        <v>-316.2479911417514</v>
      </c>
      <c r="J342" t="s">
        <v>3</v>
      </c>
      <c r="K342" s="5">
        <v>-40.45223427369508</v>
      </c>
      <c r="L342" s="11">
        <f t="shared" si="5"/>
        <v>7.369883047809253</v>
      </c>
    </row>
    <row r="343" spans="1:12" ht="13.5">
      <c r="A343" s="13">
        <v>717</v>
      </c>
      <c r="B343" s="13">
        <v>2016.90322568</v>
      </c>
      <c r="C343" s="13">
        <v>2016.93548374</v>
      </c>
      <c r="D343" s="13">
        <v>0.0322580600000037</v>
      </c>
      <c r="E343" s="13">
        <v>2016.91935471</v>
      </c>
      <c r="F343" s="13" t="s">
        <v>55</v>
      </c>
      <c r="G343" s="13" t="s">
        <v>56</v>
      </c>
      <c r="H343" s="6" t="s">
        <v>23</v>
      </c>
      <c r="I343" s="11">
        <v>-337.83677588464485</v>
      </c>
      <c r="J343" s="1" t="s">
        <v>8</v>
      </c>
      <c r="K343" s="5">
        <v>-42.89726298484952</v>
      </c>
      <c r="L343" s="11">
        <f t="shared" si="5"/>
        <v>5.3413279941513</v>
      </c>
    </row>
    <row r="344" spans="1:12" ht="13.5">
      <c r="A344" s="13">
        <v>718</v>
      </c>
      <c r="B344" s="13">
        <v>2016.93548374</v>
      </c>
      <c r="C344" s="13">
        <v>2016.9677418</v>
      </c>
      <c r="D344" s="13">
        <v>0.0322580600000037</v>
      </c>
      <c r="E344" s="13">
        <v>2016.95161277</v>
      </c>
      <c r="F344" s="13" t="s">
        <v>55</v>
      </c>
      <c r="G344" s="13" t="s">
        <v>56</v>
      </c>
      <c r="H344" s="6" t="s">
        <v>23</v>
      </c>
      <c r="I344" s="11">
        <v>-316.62979274176536</v>
      </c>
      <c r="J344" s="1" t="s">
        <v>8</v>
      </c>
      <c r="K344" s="5">
        <v>-40.46697826001748</v>
      </c>
      <c r="L344" s="11">
        <f t="shared" si="5"/>
        <v>7.106033338374459</v>
      </c>
    </row>
    <row r="345" spans="1:12" ht="13.5">
      <c r="A345" s="13">
        <v>719</v>
      </c>
      <c r="B345" s="13">
        <v>2016.9677418</v>
      </c>
      <c r="C345" s="13">
        <v>2016.99999986</v>
      </c>
      <c r="D345" s="13">
        <v>0.0322580600000037</v>
      </c>
      <c r="E345" s="13">
        <v>2016.98387083</v>
      </c>
      <c r="F345" s="13" t="s">
        <v>55</v>
      </c>
      <c r="G345" s="13" t="s">
        <v>56</v>
      </c>
      <c r="H345" s="6" t="s">
        <v>23</v>
      </c>
      <c r="I345" s="11">
        <v>-336.49232045301005</v>
      </c>
      <c r="J345" s="1" t="s">
        <v>8</v>
      </c>
      <c r="K345" s="5">
        <v>-42.841326510143794</v>
      </c>
      <c r="L345" s="11">
        <f t="shared" si="5"/>
        <v>6.238291628140303</v>
      </c>
    </row>
    <row r="346" spans="1:12" ht="13.5">
      <c r="A346" s="13">
        <v>720</v>
      </c>
      <c r="B346" s="13">
        <v>2026</v>
      </c>
      <c r="C346" s="13">
        <v>2026.0333333333</v>
      </c>
      <c r="D346" s="13">
        <v>0.0333333333001065</v>
      </c>
      <c r="E346" s="13">
        <v>2026.01666666665</v>
      </c>
      <c r="F346" s="13" t="s">
        <v>55</v>
      </c>
      <c r="G346" s="13" t="s">
        <v>56</v>
      </c>
      <c r="H346" s="6" t="s">
        <v>23</v>
      </c>
      <c r="I346" s="11">
        <v>-308.9625237102267</v>
      </c>
      <c r="J346" s="1" t="s">
        <v>8</v>
      </c>
      <c r="K346" s="5">
        <v>-39.44921460307065</v>
      </c>
      <c r="L346" s="11">
        <f t="shared" si="5"/>
        <v>6.631193114338487</v>
      </c>
    </row>
    <row r="347" spans="1:12" ht="13.5">
      <c r="A347" s="13">
        <v>721</v>
      </c>
      <c r="B347" s="13">
        <v>2026.0333333333</v>
      </c>
      <c r="C347" s="13">
        <v>2026.0666666666</v>
      </c>
      <c r="D347" s="13">
        <v>0.0333333333001065</v>
      </c>
      <c r="E347" s="13">
        <v>2026.04999999995</v>
      </c>
      <c r="F347" s="13" t="s">
        <v>55</v>
      </c>
      <c r="G347" s="13" t="s">
        <v>56</v>
      </c>
      <c r="H347" s="6" t="s">
        <v>23</v>
      </c>
      <c r="I347" s="11">
        <v>-321.41582844879747</v>
      </c>
      <c r="J347" s="1" t="s">
        <v>8</v>
      </c>
      <c r="K347" s="5">
        <v>-41.15792881072219</v>
      </c>
      <c r="L347" s="11">
        <f t="shared" si="5"/>
        <v>7.847602036980049</v>
      </c>
    </row>
    <row r="348" spans="1:12" ht="13.5">
      <c r="A348" s="13">
        <v>722</v>
      </c>
      <c r="B348" s="13">
        <v>2026.0666666666</v>
      </c>
      <c r="C348" s="13">
        <v>2026.0999999999</v>
      </c>
      <c r="D348" s="13">
        <v>0.0333333333001065</v>
      </c>
      <c r="E348" s="13">
        <v>2026.08333333325</v>
      </c>
      <c r="F348" s="13" t="s">
        <v>55</v>
      </c>
      <c r="G348" s="13" t="s">
        <v>56</v>
      </c>
      <c r="H348" s="6" t="s">
        <v>23</v>
      </c>
      <c r="I348" s="11">
        <v>-325.1947224825141</v>
      </c>
      <c r="J348" s="1" t="s">
        <v>8</v>
      </c>
      <c r="K348" s="5">
        <v>-41.58320612288659</v>
      </c>
      <c r="L348" s="11">
        <f t="shared" si="5"/>
        <v>7.470926500578571</v>
      </c>
    </row>
    <row r="349" spans="1:12" ht="13.5">
      <c r="A349" s="13">
        <v>723</v>
      </c>
      <c r="B349" s="13">
        <v>2026.0999999999</v>
      </c>
      <c r="C349" s="13">
        <v>2026.1333333332</v>
      </c>
      <c r="D349" s="13">
        <v>0.0333333333001065</v>
      </c>
      <c r="E349" s="13">
        <v>2026.11666666655</v>
      </c>
      <c r="F349" s="13" t="s">
        <v>55</v>
      </c>
      <c r="G349" s="13" t="s">
        <v>56</v>
      </c>
      <c r="H349" s="6" t="s">
        <v>23</v>
      </c>
      <c r="I349" s="11">
        <v>-334.0122650603097</v>
      </c>
      <c r="J349" s="1" t="s">
        <v>8</v>
      </c>
      <c r="K349" s="5">
        <v>-42.59926867058468</v>
      </c>
      <c r="L349" s="11">
        <f t="shared" si="5"/>
        <v>6.781884304367736</v>
      </c>
    </row>
    <row r="350" spans="1:12" ht="13.5">
      <c r="A350" s="13">
        <v>724</v>
      </c>
      <c r="B350" s="13">
        <v>2026.1333333332</v>
      </c>
      <c r="C350" s="13">
        <v>2026.166666666501</v>
      </c>
      <c r="D350" s="13">
        <v>0.0333333333001065</v>
      </c>
      <c r="E350" s="13">
        <v>2026.14999999985</v>
      </c>
      <c r="F350" s="13" t="s">
        <v>55</v>
      </c>
      <c r="G350" s="13" t="s">
        <v>56</v>
      </c>
      <c r="H350" s="6" t="s">
        <v>23</v>
      </c>
      <c r="I350" s="11">
        <v>-335.7695767067191</v>
      </c>
      <c r="J350" s="1" t="s">
        <v>8</v>
      </c>
      <c r="K350" s="5">
        <v>-42.81520947991428</v>
      </c>
      <c r="L350" s="11">
        <f t="shared" si="5"/>
        <v>6.752099132595163</v>
      </c>
    </row>
    <row r="351" spans="1:12" ht="13.5">
      <c r="A351" s="13">
        <v>725</v>
      </c>
      <c r="B351" s="13">
        <v>2026.166666666501</v>
      </c>
      <c r="C351" s="13">
        <v>2026.1999999998006</v>
      </c>
      <c r="D351" s="13">
        <v>0.0333333333001065</v>
      </c>
      <c r="E351" s="13">
        <v>2026.1833333331506</v>
      </c>
      <c r="F351" s="13" t="s">
        <v>55</v>
      </c>
      <c r="G351" s="13" t="s">
        <v>56</v>
      </c>
      <c r="H351" s="6" t="s">
        <v>23</v>
      </c>
      <c r="I351" s="11">
        <v>-322.8113356828608</v>
      </c>
      <c r="J351" s="1" t="s">
        <v>8</v>
      </c>
      <c r="K351" s="5">
        <v>-41.157828745472294</v>
      </c>
      <c r="L351" s="11">
        <f t="shared" si="5"/>
        <v>6.45129428091758</v>
      </c>
    </row>
    <row r="352" spans="1:12" ht="13.5">
      <c r="A352" s="13">
        <v>726</v>
      </c>
      <c r="B352" s="13">
        <v>2026.1999999998006</v>
      </c>
      <c r="C352" s="13">
        <v>2026.2333333331007</v>
      </c>
      <c r="D352" s="13">
        <v>0.0333333333001065</v>
      </c>
      <c r="E352" s="13">
        <v>2026.2166666664511</v>
      </c>
      <c r="F352" s="13" t="s">
        <v>55</v>
      </c>
      <c r="G352" s="13" t="s">
        <v>56</v>
      </c>
      <c r="H352" s="6" t="s">
        <v>23</v>
      </c>
      <c r="I352" s="11">
        <v>-328.3868342674165</v>
      </c>
      <c r="J352" s="1" t="s">
        <v>8</v>
      </c>
      <c r="K352" s="5">
        <v>-41.85388262392309</v>
      </c>
      <c r="L352" s="11">
        <f t="shared" si="5"/>
        <v>6.4442267239682565</v>
      </c>
    </row>
    <row r="353" spans="1:12" ht="13.5">
      <c r="A353" s="13">
        <v>727</v>
      </c>
      <c r="B353" s="13">
        <v>2026.2333333331007</v>
      </c>
      <c r="C353" s="13">
        <v>2026.266666666401</v>
      </c>
      <c r="D353" s="13">
        <v>0.0333333333001065</v>
      </c>
      <c r="E353" s="13">
        <v>2026.249999999751</v>
      </c>
      <c r="F353" s="13" t="s">
        <v>55</v>
      </c>
      <c r="G353" s="13" t="s">
        <v>56</v>
      </c>
      <c r="H353" s="6" t="s">
        <v>23</v>
      </c>
      <c r="I353" s="11">
        <v>-318.30791780734177</v>
      </c>
      <c r="J353" s="1" t="s">
        <v>8</v>
      </c>
      <c r="K353" s="5">
        <v>-40.61937763564719</v>
      </c>
      <c r="L353" s="11">
        <f t="shared" si="5"/>
        <v>6.647103277835754</v>
      </c>
    </row>
    <row r="354" spans="1:12" ht="13.5">
      <c r="A354" s="13">
        <v>728</v>
      </c>
      <c r="B354" s="13">
        <v>2026.266666666401</v>
      </c>
      <c r="C354" s="13">
        <v>2026.299999999701</v>
      </c>
      <c r="D354" s="13">
        <v>0.0333333333001065</v>
      </c>
      <c r="E354" s="13">
        <v>2026.2833333330507</v>
      </c>
      <c r="F354" s="13" t="s">
        <v>55</v>
      </c>
      <c r="G354" s="13" t="s">
        <v>56</v>
      </c>
      <c r="H354" s="6" t="s">
        <v>23</v>
      </c>
      <c r="I354" s="11">
        <v>-315.2676049862271</v>
      </c>
      <c r="J354" s="1" t="s">
        <v>8</v>
      </c>
      <c r="K354" s="5">
        <v>-40.39323017082566</v>
      </c>
      <c r="L354" s="11">
        <f t="shared" si="5"/>
        <v>7.878236380378155</v>
      </c>
    </row>
    <row r="355" spans="1:12" ht="13.5">
      <c r="A355" s="13">
        <v>729</v>
      </c>
      <c r="B355" s="13">
        <v>2026.299999999701</v>
      </c>
      <c r="C355" s="13">
        <v>2026.3333333330006</v>
      </c>
      <c r="D355" s="13">
        <v>0.0333333333001065</v>
      </c>
      <c r="E355" s="13">
        <v>2026.316666666351</v>
      </c>
      <c r="F355" s="13" t="s">
        <v>55</v>
      </c>
      <c r="G355" s="13" t="s">
        <v>56</v>
      </c>
      <c r="H355" s="6" t="s">
        <v>23</v>
      </c>
      <c r="I355" s="11">
        <v>-309.9046303851859</v>
      </c>
      <c r="J355" s="1" t="s">
        <v>8</v>
      </c>
      <c r="K355" s="5">
        <v>-39.568192185226685</v>
      </c>
      <c r="L355" s="11">
        <f t="shared" si="5"/>
        <v>6.640907096627586</v>
      </c>
    </row>
    <row r="356" spans="1:12" ht="13.5">
      <c r="A356" s="13">
        <v>730</v>
      </c>
      <c r="B356" s="13">
        <v>2026.3333333330006</v>
      </c>
      <c r="C356" s="13">
        <v>2026.366666666301</v>
      </c>
      <c r="D356" s="13">
        <v>0.0333333333001065</v>
      </c>
      <c r="E356" s="13">
        <v>2026.349999999651</v>
      </c>
      <c r="F356" s="13" t="s">
        <v>55</v>
      </c>
      <c r="G356" s="13" t="s">
        <v>56</v>
      </c>
      <c r="H356" s="6" t="s">
        <v>23</v>
      </c>
      <c r="I356" s="11">
        <v>-308.4047616007973</v>
      </c>
      <c r="J356" s="1" t="s">
        <v>8</v>
      </c>
      <c r="K356" s="5">
        <v>-39.36025659589094</v>
      </c>
      <c r="L356" s="11">
        <f t="shared" si="5"/>
        <v>6.47729116633019</v>
      </c>
    </row>
    <row r="357" spans="1:12" ht="13.5">
      <c r="A357" s="13">
        <v>731</v>
      </c>
      <c r="B357" s="13">
        <v>2026.366666666301</v>
      </c>
      <c r="C357" s="13">
        <v>2026.3999999996008</v>
      </c>
      <c r="D357" s="13">
        <v>0.0333333333001065</v>
      </c>
      <c r="E357" s="13">
        <v>2026.3833333329505</v>
      </c>
      <c r="F357" s="13" t="s">
        <v>55</v>
      </c>
      <c r="G357" s="13" t="s">
        <v>56</v>
      </c>
      <c r="H357" s="6" t="s">
        <v>23</v>
      </c>
      <c r="I357" s="11">
        <v>-318.2099212925716</v>
      </c>
      <c r="J357" s="1" t="s">
        <v>8</v>
      </c>
      <c r="K357" s="5">
        <v>-40.58755688617236</v>
      </c>
      <c r="L357" s="11">
        <f t="shared" si="5"/>
        <v>6.490533796807256</v>
      </c>
    </row>
    <row r="358" spans="1:12" ht="13.5">
      <c r="A358" s="13">
        <v>732</v>
      </c>
      <c r="B358" s="13">
        <v>2026.3999999996008</v>
      </c>
      <c r="C358" s="13">
        <v>2026.4333333329007</v>
      </c>
      <c r="D358" s="13">
        <v>0.0333333333001065</v>
      </c>
      <c r="E358" s="13">
        <v>2026.4166666662513</v>
      </c>
      <c r="F358" s="13" t="s">
        <v>55</v>
      </c>
      <c r="G358" s="13" t="s">
        <v>56</v>
      </c>
      <c r="H358" s="6" t="s">
        <v>24</v>
      </c>
      <c r="I358" s="11">
        <v>-322.3603607972289</v>
      </c>
      <c r="J358" s="1" t="s">
        <v>8</v>
      </c>
      <c r="K358" s="5">
        <v>-40.978211621864034</v>
      </c>
      <c r="L358" s="11">
        <f t="shared" si="5"/>
        <v>5.465332177683365</v>
      </c>
    </row>
    <row r="359" spans="1:12" ht="13.5">
      <c r="A359" s="13">
        <v>733</v>
      </c>
      <c r="B359" s="13">
        <v>2026.4333333329007</v>
      </c>
      <c r="C359" s="13">
        <v>2026.4666666662013</v>
      </c>
      <c r="D359" s="13">
        <v>0.0333333333001065</v>
      </c>
      <c r="E359" s="13">
        <v>2026.449999999551</v>
      </c>
      <c r="F359" s="13" t="s">
        <v>55</v>
      </c>
      <c r="G359" s="13" t="s">
        <v>56</v>
      </c>
      <c r="H359" s="18" t="s">
        <v>70</v>
      </c>
      <c r="I359" s="13">
        <v>-325.221358720145</v>
      </c>
      <c r="J359" s="1" t="s">
        <v>8</v>
      </c>
      <c r="K359" s="5">
        <v>-41.44991920999181</v>
      </c>
      <c r="L359" s="11">
        <f t="shared" si="5"/>
        <v>6.377994959789476</v>
      </c>
    </row>
    <row r="360" spans="1:12" ht="13.5">
      <c r="A360" s="13">
        <v>734</v>
      </c>
      <c r="B360" s="13">
        <v>2026.4666666662013</v>
      </c>
      <c r="C360" s="13">
        <v>2026.499999999502</v>
      </c>
      <c r="D360" s="13">
        <v>0.0333333333001065</v>
      </c>
      <c r="E360" s="13">
        <v>2026.4833333328518</v>
      </c>
      <c r="F360" s="13" t="s">
        <v>55</v>
      </c>
      <c r="G360" s="13" t="s">
        <v>56</v>
      </c>
      <c r="H360" s="18" t="s">
        <v>70</v>
      </c>
      <c r="I360" s="13">
        <v>-324.556702707171</v>
      </c>
      <c r="J360" s="1" t="s">
        <v>8</v>
      </c>
      <c r="K360" s="5">
        <v>-41.42911835015516</v>
      </c>
      <c r="L360" s="11">
        <f t="shared" si="5"/>
        <v>6.876244094070273</v>
      </c>
    </row>
    <row r="361" spans="1:12" ht="13.5">
      <c r="A361" s="13">
        <v>735</v>
      </c>
      <c r="B361" s="13">
        <v>2026.499999999502</v>
      </c>
      <c r="C361" s="13">
        <v>2026.5333333328017</v>
      </c>
      <c r="D361" s="13">
        <v>0.0333333333001065</v>
      </c>
      <c r="E361" s="13">
        <v>2026.5166666661523</v>
      </c>
      <c r="F361" s="13" t="s">
        <v>55</v>
      </c>
      <c r="G361" s="13" t="s">
        <v>56</v>
      </c>
      <c r="H361" s="18" t="s">
        <v>70</v>
      </c>
      <c r="I361" s="13">
        <v>-338.290401899981</v>
      </c>
      <c r="J361" s="1" t="s">
        <v>8</v>
      </c>
      <c r="K361" s="5">
        <v>-43.141641193320766</v>
      </c>
      <c r="L361" s="11">
        <f t="shared" si="5"/>
        <v>6.842727646585104</v>
      </c>
    </row>
    <row r="362" spans="1:12" ht="13.5">
      <c r="A362" s="13">
        <v>736</v>
      </c>
      <c r="B362" s="13">
        <v>2026.5333333328017</v>
      </c>
      <c r="C362" s="13">
        <v>2026.5666666661023</v>
      </c>
      <c r="D362" s="13">
        <v>0.0333333333001065</v>
      </c>
      <c r="E362" s="13">
        <v>2026.549999999452</v>
      </c>
      <c r="F362" s="13" t="s">
        <v>55</v>
      </c>
      <c r="G362" s="13" t="s">
        <v>56</v>
      </c>
      <c r="H362" s="13" t="s">
        <v>20</v>
      </c>
      <c r="I362" s="7">
        <v>-345.529816588556</v>
      </c>
      <c r="J362" t="s">
        <v>3</v>
      </c>
      <c r="K362" s="5">
        <v>-43.944974520385415</v>
      </c>
      <c r="L362" s="11">
        <f t="shared" si="5"/>
        <v>6.029979574527317</v>
      </c>
    </row>
    <row r="363" spans="1:12" ht="13.5">
      <c r="A363" s="13">
        <v>737</v>
      </c>
      <c r="B363" s="13">
        <v>2026.5666666661023</v>
      </c>
      <c r="C363" s="13">
        <v>2026.599999999402</v>
      </c>
      <c r="D363" s="13">
        <v>0.0333333333001065</v>
      </c>
      <c r="E363" s="13">
        <v>2026.5833333327519</v>
      </c>
      <c r="F363" s="13" t="s">
        <v>55</v>
      </c>
      <c r="G363" s="13" t="s">
        <v>56</v>
      </c>
      <c r="H363" s="18" t="s">
        <v>70</v>
      </c>
      <c r="I363" s="13">
        <v>-362.645056967241</v>
      </c>
      <c r="J363" s="1" t="s">
        <v>8</v>
      </c>
      <c r="K363" s="5">
        <v>-46.1829992363881</v>
      </c>
      <c r="L363" s="11">
        <f t="shared" si="5"/>
        <v>6.8189369238638164</v>
      </c>
    </row>
    <row r="364" spans="1:12" ht="13.5">
      <c r="A364" s="13">
        <v>738</v>
      </c>
      <c r="B364" s="13">
        <v>2026.599999999402</v>
      </c>
      <c r="C364" s="13">
        <v>2026.6333333327018</v>
      </c>
      <c r="D364" s="13">
        <v>0.0333333333001065</v>
      </c>
      <c r="E364" s="13">
        <v>2026.6166666660522</v>
      </c>
      <c r="F364" s="13" t="s">
        <v>55</v>
      </c>
      <c r="G364" s="13" t="s">
        <v>56</v>
      </c>
      <c r="H364" s="18" t="s">
        <v>70</v>
      </c>
      <c r="I364" s="13">
        <v>-362.37929454786</v>
      </c>
      <c r="J364" s="1" t="s">
        <v>8</v>
      </c>
      <c r="K364" s="5">
        <v>-46.02295411659297</v>
      </c>
      <c r="L364" s="11">
        <f t="shared" si="5"/>
        <v>5.804338384883749</v>
      </c>
    </row>
    <row r="365" spans="1:12" ht="13.5">
      <c r="A365" s="13">
        <v>739</v>
      </c>
      <c r="B365" s="13">
        <v>2026.6333333327018</v>
      </c>
      <c r="C365" s="13">
        <v>2026.6666666660021</v>
      </c>
      <c r="D365" s="13">
        <v>0.0333333333001065</v>
      </c>
      <c r="E365" s="13">
        <v>2026.6499999993518</v>
      </c>
      <c r="F365" s="13" t="s">
        <v>55</v>
      </c>
      <c r="G365" s="13" t="s">
        <v>56</v>
      </c>
      <c r="H365" s="18" t="s">
        <v>70</v>
      </c>
      <c r="I365" s="13">
        <v>-324.620276411878</v>
      </c>
      <c r="J365" s="1" t="s">
        <v>8</v>
      </c>
      <c r="K365" s="5">
        <v>-41.76042576960616</v>
      </c>
      <c r="L365" s="11">
        <f t="shared" si="5"/>
        <v>9.46312974497124</v>
      </c>
    </row>
    <row r="366" spans="1:12" ht="13.5">
      <c r="A366" s="13">
        <v>740</v>
      </c>
      <c r="B366" s="13">
        <v>2026.6666666660021</v>
      </c>
      <c r="C366" s="13">
        <v>2026.6999999993018</v>
      </c>
      <c r="D366" s="13">
        <v>0.0333333333001065</v>
      </c>
      <c r="E366" s="13">
        <v>2026.6833333326517</v>
      </c>
      <c r="F366" s="13" t="s">
        <v>55</v>
      </c>
      <c r="G366" s="13" t="s">
        <v>56</v>
      </c>
      <c r="H366" s="18" t="s">
        <v>70</v>
      </c>
      <c r="I366" s="13">
        <v>-350.269889882943</v>
      </c>
      <c r="J366" s="1" t="s">
        <v>8</v>
      </c>
      <c r="K366" s="5">
        <v>-44.4345213256341</v>
      </c>
      <c r="L366" s="11">
        <f t="shared" si="5"/>
        <v>5.206280722129804</v>
      </c>
    </row>
    <row r="367" spans="1:12" ht="13.5">
      <c r="A367" s="13">
        <v>741</v>
      </c>
      <c r="B367" s="13">
        <v>2026.6999999993018</v>
      </c>
      <c r="C367" s="13">
        <v>2026.733333332602</v>
      </c>
      <c r="D367" s="13">
        <v>0.0333333333001065</v>
      </c>
      <c r="E367" s="13">
        <v>2026.7166666659523</v>
      </c>
      <c r="F367" s="13" t="s">
        <v>55</v>
      </c>
      <c r="G367" s="13" t="s">
        <v>56</v>
      </c>
      <c r="H367" s="18" t="s">
        <v>70</v>
      </c>
      <c r="I367" s="13">
        <v>-301.131764638278</v>
      </c>
      <c r="J367" s="1" t="s">
        <v>8</v>
      </c>
      <c r="K367" s="5">
        <v>-38.84546130675245</v>
      </c>
      <c r="L367" s="11">
        <f t="shared" si="5"/>
        <v>9.631925815741567</v>
      </c>
    </row>
    <row r="368" spans="1:12" ht="13.5">
      <c r="A368" s="13">
        <v>742</v>
      </c>
      <c r="B368" s="13">
        <v>2026.733333332602</v>
      </c>
      <c r="C368" s="13">
        <v>2026.7666666659022</v>
      </c>
      <c r="D368" s="13">
        <v>0.0333333333001065</v>
      </c>
      <c r="E368" s="13">
        <v>2026.7499999992522</v>
      </c>
      <c r="F368" s="13" t="s">
        <v>55</v>
      </c>
      <c r="G368" s="13" t="s">
        <v>56</v>
      </c>
      <c r="H368" s="18" t="s">
        <v>70</v>
      </c>
      <c r="I368" s="13">
        <v>-308.2718362872</v>
      </c>
      <c r="J368" s="1" t="s">
        <v>8</v>
      </c>
      <c r="K368" s="5">
        <v>-39.44137398684117</v>
      </c>
      <c r="L368" s="11">
        <f t="shared" si="5"/>
        <v>7.259155607529351</v>
      </c>
    </row>
    <row r="369" spans="1:12" ht="13.5">
      <c r="A369" s="13">
        <v>743</v>
      </c>
      <c r="B369" s="13">
        <v>2026.7666666659022</v>
      </c>
      <c r="C369" s="13">
        <v>2026.799999999203</v>
      </c>
      <c r="D369" s="13">
        <v>0.0333333333001065</v>
      </c>
      <c r="E369" s="13">
        <v>2026.7833333325527</v>
      </c>
      <c r="F369" s="13" t="s">
        <v>55</v>
      </c>
      <c r="G369" s="13" t="s">
        <v>56</v>
      </c>
      <c r="H369" s="18" t="s">
        <v>70</v>
      </c>
      <c r="I369" s="13">
        <v>-321.61530013121</v>
      </c>
      <c r="J369" s="1" t="s">
        <v>8</v>
      </c>
      <c r="K369" s="5">
        <v>-40.764700750204454</v>
      </c>
      <c r="L369" s="11">
        <f t="shared" si="5"/>
        <v>4.50230587042563</v>
      </c>
    </row>
    <row r="370" spans="1:12" ht="13.5">
      <c r="A370" s="13">
        <v>744</v>
      </c>
      <c r="B370" s="13">
        <v>2026.799999999203</v>
      </c>
      <c r="C370" s="13">
        <v>2026.8333333325027</v>
      </c>
      <c r="D370" s="13">
        <v>0.0333333333001065</v>
      </c>
      <c r="E370" s="13">
        <v>2026.816666665853</v>
      </c>
      <c r="F370" s="13" t="s">
        <v>55</v>
      </c>
      <c r="G370" s="13" t="s">
        <v>56</v>
      </c>
      <c r="H370" s="18" t="s">
        <v>70</v>
      </c>
      <c r="I370" s="13">
        <v>-301.817937480912</v>
      </c>
      <c r="J370" s="1" t="s">
        <v>8</v>
      </c>
      <c r="K370" s="5">
        <v>-38.77505347244968</v>
      </c>
      <c r="L370" s="11">
        <f t="shared" si="5"/>
        <v>8.382490298685411</v>
      </c>
    </row>
    <row r="371" spans="1:12" ht="13.5">
      <c r="A371" s="13">
        <v>745</v>
      </c>
      <c r="B371" s="13">
        <v>2026.8333333325027</v>
      </c>
      <c r="C371" s="13">
        <v>2026.866666665803</v>
      </c>
      <c r="D371" s="13">
        <v>0.0333333333001065</v>
      </c>
      <c r="E371" s="13">
        <v>2026.849999999153</v>
      </c>
      <c r="F371" s="13" t="s">
        <v>55</v>
      </c>
      <c r="G371" s="13" t="s">
        <v>56</v>
      </c>
      <c r="H371" s="18" t="s">
        <v>70</v>
      </c>
      <c r="I371" s="13">
        <v>-313.937474417581</v>
      </c>
      <c r="J371" s="1" t="s">
        <v>8</v>
      </c>
      <c r="K371" s="5">
        <v>-40.11460508525382</v>
      </c>
      <c r="L371" s="11">
        <f t="shared" si="5"/>
        <v>6.979366264449595</v>
      </c>
    </row>
    <row r="372" spans="1:12" ht="13.5">
      <c r="A372" s="13">
        <v>746</v>
      </c>
      <c r="B372" s="13">
        <v>2026.866666665803</v>
      </c>
      <c r="C372" s="13">
        <v>2026.8999999991029</v>
      </c>
      <c r="D372" s="13">
        <v>0.0333333333001065</v>
      </c>
      <c r="E372" s="13">
        <v>2026.8833333324526</v>
      </c>
      <c r="F372" s="13" t="s">
        <v>55</v>
      </c>
      <c r="G372" s="13" t="s">
        <v>56</v>
      </c>
      <c r="H372" s="18" t="s">
        <v>70</v>
      </c>
      <c r="I372" s="13">
        <v>-315.222990406683</v>
      </c>
      <c r="J372" s="1" t="s">
        <v>8</v>
      </c>
      <c r="K372" s="5">
        <v>-40.19482795193472</v>
      </c>
      <c r="L372" s="11">
        <f t="shared" si="5"/>
        <v>6.335633208794775</v>
      </c>
    </row>
    <row r="373" spans="1:12" ht="13.5">
      <c r="A373" s="13">
        <v>747</v>
      </c>
      <c r="B373" s="13">
        <v>2026.8999999991029</v>
      </c>
      <c r="C373" s="13">
        <v>2026.9333333324028</v>
      </c>
      <c r="D373" s="13">
        <v>0.0333333333001065</v>
      </c>
      <c r="E373" s="13">
        <v>2026.9166666657534</v>
      </c>
      <c r="F373" s="13" t="s">
        <v>55</v>
      </c>
      <c r="G373" s="13" t="s">
        <v>56</v>
      </c>
      <c r="H373" s="18" t="s">
        <v>70</v>
      </c>
      <c r="I373" s="13">
        <v>-314.90575615342</v>
      </c>
      <c r="J373" s="1" t="s">
        <v>8</v>
      </c>
      <c r="K373" s="5">
        <v>-40.29668395120362</v>
      </c>
      <c r="L373" s="11">
        <f t="shared" si="5"/>
        <v>7.467715456208964</v>
      </c>
    </row>
    <row r="374" spans="1:12" ht="13.5">
      <c r="A374" s="13">
        <v>748</v>
      </c>
      <c r="B374" s="13">
        <v>2026.9333333324028</v>
      </c>
      <c r="C374" s="13">
        <v>2026.9666666657033</v>
      </c>
      <c r="D374" s="13">
        <v>0.0333333333001065</v>
      </c>
      <c r="E374" s="13">
        <v>2026.949999999053</v>
      </c>
      <c r="F374" s="13" t="s">
        <v>55</v>
      </c>
      <c r="G374" s="13" t="s">
        <v>56</v>
      </c>
      <c r="H374" s="18" t="s">
        <v>70</v>
      </c>
      <c r="I374" s="13">
        <v>-326.012501384701</v>
      </c>
      <c r="J374" s="1" t="s">
        <v>8</v>
      </c>
      <c r="K374" s="5">
        <v>-41.56582772970499</v>
      </c>
      <c r="L374" s="11">
        <f t="shared" si="5"/>
        <v>6.514120452938926</v>
      </c>
    </row>
    <row r="375" spans="1:12" ht="13.5">
      <c r="A375" s="13">
        <v>749</v>
      </c>
      <c r="B375" s="13">
        <v>2026.9666666657033</v>
      </c>
      <c r="C375" s="13">
        <v>2026.999999999003</v>
      </c>
      <c r="D375" s="13">
        <v>0.0333333333001065</v>
      </c>
      <c r="E375" s="13">
        <v>2026.9833333323527</v>
      </c>
      <c r="F375" s="13" t="s">
        <v>55</v>
      </c>
      <c r="G375" s="13" t="s">
        <v>56</v>
      </c>
      <c r="H375" s="18" t="s">
        <v>70</v>
      </c>
      <c r="I375" s="13">
        <v>-300.583743452238</v>
      </c>
      <c r="J375" s="1" t="s">
        <v>8</v>
      </c>
      <c r="K375" s="5">
        <v>-38.464377651670624</v>
      </c>
      <c r="L375" s="11">
        <f t="shared" si="5"/>
        <v>7.131277761126967</v>
      </c>
    </row>
    <row r="376" spans="1:12" ht="13.5">
      <c r="A376" s="13">
        <v>750</v>
      </c>
      <c r="B376" s="13">
        <v>2023</v>
      </c>
      <c r="C376" s="13">
        <v>2023.03703704</v>
      </c>
      <c r="D376" s="13">
        <v>0.0370370400000866</v>
      </c>
      <c r="E376" s="13">
        <v>2023.01851852</v>
      </c>
      <c r="F376" s="13" t="s">
        <v>55</v>
      </c>
      <c r="G376" s="13" t="s">
        <v>56</v>
      </c>
      <c r="H376" s="18" t="s">
        <v>70</v>
      </c>
      <c r="I376" s="13">
        <v>-279.627617864434</v>
      </c>
      <c r="J376" s="1" t="s">
        <v>8</v>
      </c>
      <c r="K376" s="5">
        <v>-36.1238930431008</v>
      </c>
      <c r="L376" s="11">
        <f t="shared" si="5"/>
        <v>9.3635264803724</v>
      </c>
    </row>
    <row r="377" spans="1:12" ht="13.5">
      <c r="A377" s="13">
        <v>751</v>
      </c>
      <c r="B377" s="13">
        <v>2023.03703704</v>
      </c>
      <c r="C377" s="13">
        <v>2023.07407408</v>
      </c>
      <c r="D377" s="13">
        <v>0.0370370400000866</v>
      </c>
      <c r="E377" s="13">
        <v>2023.05555556</v>
      </c>
      <c r="F377" s="13" t="s">
        <v>55</v>
      </c>
      <c r="G377" s="13" t="s">
        <v>56</v>
      </c>
      <c r="H377" s="18" t="s">
        <v>70</v>
      </c>
      <c r="I377" s="13">
        <v>-323.218166480922</v>
      </c>
      <c r="J377" s="1" t="s">
        <v>8</v>
      </c>
      <c r="K377" s="5">
        <v>-41.24032920696747</v>
      </c>
      <c r="L377" s="11">
        <f t="shared" si="5"/>
        <v>6.7044671748178075</v>
      </c>
    </row>
    <row r="378" spans="1:12" ht="13.5">
      <c r="A378" s="13">
        <v>752</v>
      </c>
      <c r="B378" s="13">
        <v>2023.07407408</v>
      </c>
      <c r="C378" s="13">
        <v>2023.11111112</v>
      </c>
      <c r="D378" s="13">
        <v>0.0370370400000866</v>
      </c>
      <c r="E378" s="13">
        <v>2023.0925926</v>
      </c>
      <c r="F378" s="13" t="s">
        <v>55</v>
      </c>
      <c r="G378" s="13" t="s">
        <v>56</v>
      </c>
      <c r="H378" s="18" t="s">
        <v>70</v>
      </c>
      <c r="I378" s="13">
        <v>-333.535210897239</v>
      </c>
      <c r="J378" s="1" t="s">
        <v>8</v>
      </c>
      <c r="K378" s="5">
        <v>-42.62855536809499</v>
      </c>
      <c r="L378" s="11">
        <f t="shared" si="5"/>
        <v>7.493232047520962</v>
      </c>
    </row>
    <row r="379" spans="1:12" ht="13.5">
      <c r="A379" s="13">
        <v>753</v>
      </c>
      <c r="B379" s="13">
        <v>2023.11111112</v>
      </c>
      <c r="C379" s="13">
        <v>2023.14814816</v>
      </c>
      <c r="D379" s="13">
        <v>0.0370370400000866</v>
      </c>
      <c r="E379" s="13">
        <v>2023.12962964</v>
      </c>
      <c r="F379" s="13" t="s">
        <v>55</v>
      </c>
      <c r="G379" s="13" t="s">
        <v>56</v>
      </c>
      <c r="H379" s="18" t="s">
        <v>70</v>
      </c>
      <c r="I379" s="13">
        <v>-316.056362353852</v>
      </c>
      <c r="J379" s="1" t="s">
        <v>8</v>
      </c>
      <c r="K379" s="5">
        <v>-40.70290610758003</v>
      </c>
      <c r="L379" s="11">
        <f t="shared" si="5"/>
        <v>9.566886506788194</v>
      </c>
    </row>
    <row r="380" spans="1:12" ht="13.5">
      <c r="A380" s="13">
        <v>754</v>
      </c>
      <c r="B380" s="13">
        <v>2023.14814816</v>
      </c>
      <c r="C380" s="13">
        <v>2023.1851852</v>
      </c>
      <c r="D380" s="13">
        <v>0.0370370400000866</v>
      </c>
      <c r="E380" s="13">
        <v>2023.16666668</v>
      </c>
      <c r="F380" s="13" t="s">
        <v>55</v>
      </c>
      <c r="G380" s="13" t="s">
        <v>56</v>
      </c>
      <c r="H380" s="18" t="s">
        <v>70</v>
      </c>
      <c r="I380" s="13">
        <v>-325.329566016166</v>
      </c>
      <c r="J380" s="1" t="s">
        <v>8</v>
      </c>
      <c r="K380" s="5">
        <v>-41.3475934893834</v>
      </c>
      <c r="L380" s="11">
        <f t="shared" si="5"/>
        <v>5.451181898901211</v>
      </c>
    </row>
    <row r="381" spans="1:12" ht="13.5">
      <c r="A381" s="13">
        <v>755</v>
      </c>
      <c r="B381" s="13">
        <v>2023.1851852</v>
      </c>
      <c r="C381" s="13">
        <v>2023.2222222400007</v>
      </c>
      <c r="D381" s="13">
        <v>0.0370370400000866</v>
      </c>
      <c r="E381" s="13">
        <v>2023.20370372</v>
      </c>
      <c r="F381" s="13" t="s">
        <v>55</v>
      </c>
      <c r="G381" s="13" t="s">
        <v>56</v>
      </c>
      <c r="H381" s="18" t="s">
        <v>70</v>
      </c>
      <c r="I381" s="13">
        <v>-317.500085760023</v>
      </c>
      <c r="J381" s="1" t="s">
        <v>8</v>
      </c>
      <c r="K381" s="5">
        <v>-40.43900192068366</v>
      </c>
      <c r="L381" s="11">
        <f t="shared" si="5"/>
        <v>6.011929605446255</v>
      </c>
    </row>
    <row r="382" spans="1:12" ht="13.5">
      <c r="A382" s="13">
        <v>756</v>
      </c>
      <c r="B382" s="13">
        <v>2023.2222222400007</v>
      </c>
      <c r="C382" s="13">
        <v>2023.259259280001</v>
      </c>
      <c r="D382" s="13">
        <v>0.0370370400000866</v>
      </c>
      <c r="E382" s="13">
        <v>2023.240740760001</v>
      </c>
      <c r="F382" s="13" t="s">
        <v>55</v>
      </c>
      <c r="G382" s="13" t="s">
        <v>56</v>
      </c>
      <c r="H382" s="18" t="s">
        <v>70</v>
      </c>
      <c r="I382" s="13">
        <v>-293.778552829806</v>
      </c>
      <c r="J382" s="1" t="s">
        <v>8</v>
      </c>
      <c r="K382" s="5">
        <v>-37.58282749870602</v>
      </c>
      <c r="L382" s="11">
        <f t="shared" si="5"/>
        <v>6.884067159842118</v>
      </c>
    </row>
    <row r="383" spans="1:12" ht="13.5">
      <c r="A383" s="13">
        <v>757</v>
      </c>
      <c r="B383" s="13">
        <v>2023.259259280001</v>
      </c>
      <c r="C383" s="13">
        <v>2023.296296320001</v>
      </c>
      <c r="D383" s="13">
        <v>0.0370370400000866</v>
      </c>
      <c r="E383" s="13">
        <v>2023.277777800001</v>
      </c>
      <c r="F383" s="13" t="s">
        <v>55</v>
      </c>
      <c r="G383" s="13" t="s">
        <v>56</v>
      </c>
      <c r="H383" s="18" t="s">
        <v>70</v>
      </c>
      <c r="I383" s="13">
        <v>-318.814812247585</v>
      </c>
      <c r="J383" s="1" t="s">
        <v>8</v>
      </c>
      <c r="K383" s="5">
        <v>-40.60115026170264</v>
      </c>
      <c r="L383" s="11">
        <f t="shared" si="5"/>
        <v>5.994389846036142</v>
      </c>
    </row>
    <row r="384" spans="1:12" ht="13.5">
      <c r="A384" s="13">
        <v>758</v>
      </c>
      <c r="B384" s="13">
        <v>2023.296296320001</v>
      </c>
      <c r="C384" s="13">
        <v>2023.3333333600008</v>
      </c>
      <c r="D384" s="13">
        <v>0.0370370400000866</v>
      </c>
      <c r="E384" s="13">
        <v>2023.3148148400007</v>
      </c>
      <c r="F384" s="13" t="s">
        <v>55</v>
      </c>
      <c r="G384" s="13" t="s">
        <v>56</v>
      </c>
      <c r="H384" s="18" t="s">
        <v>70</v>
      </c>
      <c r="I384" s="13">
        <v>-331.954680031261</v>
      </c>
      <c r="J384" s="1" t="s">
        <v>8</v>
      </c>
      <c r="K384" s="5">
        <v>-42.27271036769915</v>
      </c>
      <c r="L384" s="11">
        <f t="shared" si="5"/>
        <v>6.227002910332203</v>
      </c>
    </row>
    <row r="385" spans="1:12" ht="13.5">
      <c r="A385" s="13">
        <v>759</v>
      </c>
      <c r="B385" s="13">
        <v>2023.3333333600008</v>
      </c>
      <c r="C385" s="13">
        <v>2023.3703704000009</v>
      </c>
      <c r="D385" s="13">
        <v>0.0370370400000866</v>
      </c>
      <c r="E385" s="13">
        <v>2023.351851880001</v>
      </c>
      <c r="F385" s="13" t="s">
        <v>55</v>
      </c>
      <c r="G385" s="13" t="s">
        <v>56</v>
      </c>
      <c r="H385" s="18" t="s">
        <v>70</v>
      </c>
      <c r="I385" s="13">
        <v>-322.048914560304</v>
      </c>
      <c r="J385" s="1" t="s">
        <v>8</v>
      </c>
      <c r="K385" s="5">
        <v>-41.15089222825839</v>
      </c>
      <c r="L385" s="11">
        <f t="shared" si="5"/>
        <v>7.158223265763127</v>
      </c>
    </row>
    <row r="386" spans="1:12" ht="13.5">
      <c r="A386" s="13">
        <v>760</v>
      </c>
      <c r="B386" s="13">
        <v>2023.3703704000009</v>
      </c>
      <c r="C386" s="13">
        <v>2023.4074074400012</v>
      </c>
      <c r="D386" s="13">
        <v>0.0370370400000866</v>
      </c>
      <c r="E386" s="13">
        <v>2023.388888920001</v>
      </c>
      <c r="F386" s="13" t="s">
        <v>55</v>
      </c>
      <c r="G386" s="13" t="s">
        <v>56</v>
      </c>
      <c r="H386" s="18" t="s">
        <v>70</v>
      </c>
      <c r="I386" s="13">
        <v>-318.227355030586</v>
      </c>
      <c r="J386" s="1" t="s">
        <v>8</v>
      </c>
      <c r="K386" s="5">
        <v>-40.652629104991</v>
      </c>
      <c r="L386" s="11">
        <f t="shared" si="5"/>
        <v>6.993677809341989</v>
      </c>
    </row>
    <row r="387" spans="1:12" ht="13.5">
      <c r="A387" s="13">
        <v>761</v>
      </c>
      <c r="B387" s="13">
        <v>2023.4074074400012</v>
      </c>
      <c r="C387" s="13">
        <v>2023.4444444800008</v>
      </c>
      <c r="D387" s="13">
        <v>0.0370370400000866</v>
      </c>
      <c r="E387" s="13">
        <v>2023.4259259600012</v>
      </c>
      <c r="F387" s="13" t="s">
        <v>55</v>
      </c>
      <c r="G387" s="13" t="s">
        <v>56</v>
      </c>
      <c r="H387" s="13" t="s">
        <v>20</v>
      </c>
      <c r="I387" s="7">
        <v>-330.39364825553736</v>
      </c>
      <c r="J387" s="1" t="s">
        <v>7</v>
      </c>
      <c r="K387" s="5">
        <v>-42.29684660658449</v>
      </c>
      <c r="L387" s="11">
        <f t="shared" si="5"/>
        <v>7.981124597138546</v>
      </c>
    </row>
    <row r="388" spans="1:12" ht="13.5">
      <c r="A388" s="13">
        <v>762</v>
      </c>
      <c r="B388" s="13">
        <v>2023.4444444800008</v>
      </c>
      <c r="C388" s="13">
        <v>2023.481481520001</v>
      </c>
      <c r="D388" s="13">
        <v>0.0370370400000866</v>
      </c>
      <c r="E388" s="13">
        <v>2023.462963000001</v>
      </c>
      <c r="F388" s="13" t="s">
        <v>55</v>
      </c>
      <c r="G388" s="13" t="s">
        <v>56</v>
      </c>
      <c r="H388" s="13" t="s">
        <v>20</v>
      </c>
      <c r="I388" s="7">
        <v>-336.89113523970923</v>
      </c>
      <c r="J388" s="1" t="s">
        <v>7</v>
      </c>
      <c r="K388" s="5">
        <v>-43.059958616884316</v>
      </c>
      <c r="L388" s="11">
        <f t="shared" si="5"/>
        <v>7.5885336953652995</v>
      </c>
    </row>
    <row r="389" spans="1:12" ht="13.5">
      <c r="A389" s="13">
        <v>763</v>
      </c>
      <c r="B389" s="13">
        <v>2023.481481520001</v>
      </c>
      <c r="C389" s="13">
        <v>2023.518518560001</v>
      </c>
      <c r="D389" s="13">
        <v>0.0370370400000866</v>
      </c>
      <c r="E389" s="13">
        <v>2023.500000040001</v>
      </c>
      <c r="F389" s="13" t="s">
        <v>55</v>
      </c>
      <c r="G389" s="13" t="s">
        <v>56</v>
      </c>
      <c r="H389" s="13" t="s">
        <v>20</v>
      </c>
      <c r="I389" s="7">
        <v>-322.4714766156586</v>
      </c>
      <c r="J389" s="1" t="s">
        <v>7</v>
      </c>
      <c r="K389" s="5">
        <v>-41.23739010483716</v>
      </c>
      <c r="L389" s="11">
        <f t="shared" si="5"/>
        <v>7.427644223038669</v>
      </c>
    </row>
    <row r="390" spans="1:12" ht="13.5">
      <c r="A390" s="13">
        <v>764</v>
      </c>
      <c r="B390" s="13">
        <v>2023.518518560001</v>
      </c>
      <c r="C390" s="13">
        <v>2023.5555556000013</v>
      </c>
      <c r="D390" s="13">
        <v>0.0370370400000866</v>
      </c>
      <c r="E390" s="13">
        <v>2023.537037080001</v>
      </c>
      <c r="F390" s="13" t="s">
        <v>55</v>
      </c>
      <c r="G390" s="13" t="s">
        <v>56</v>
      </c>
      <c r="H390" s="13" t="s">
        <v>20</v>
      </c>
      <c r="I390" s="7">
        <v>-335.52120542735446</v>
      </c>
      <c r="J390" s="1" t="s">
        <v>7</v>
      </c>
      <c r="K390" s="5">
        <v>-42.74804855618899</v>
      </c>
      <c r="L390" s="11">
        <f aca="true" t="shared" si="6" ref="L390:L453">I390-8*K390</f>
        <v>6.463183022157466</v>
      </c>
    </row>
    <row r="391" spans="1:12" ht="13.5">
      <c r="A391" s="13">
        <v>765</v>
      </c>
      <c r="B391" s="13">
        <v>2023.5555556000013</v>
      </c>
      <c r="C391" s="13">
        <v>2023.592592640001</v>
      </c>
      <c r="D391" s="13">
        <v>0.0370370400000866</v>
      </c>
      <c r="E391" s="13">
        <v>2023.574074120001</v>
      </c>
      <c r="F391" s="13" t="s">
        <v>55</v>
      </c>
      <c r="G391" s="13" t="s">
        <v>56</v>
      </c>
      <c r="H391" s="13" t="s">
        <v>20</v>
      </c>
      <c r="I391" s="7">
        <v>-338.2750675846158</v>
      </c>
      <c r="J391" s="1" t="s">
        <v>7</v>
      </c>
      <c r="K391" s="5">
        <v>-42.99021289313959</v>
      </c>
      <c r="L391" s="11">
        <f t="shared" si="6"/>
        <v>5.646635560500954</v>
      </c>
    </row>
    <row r="392" spans="1:12" ht="13.5">
      <c r="A392" s="13">
        <v>766</v>
      </c>
      <c r="B392" s="13">
        <v>2023.592592640001</v>
      </c>
      <c r="C392" s="13">
        <v>2023.629629680001</v>
      </c>
      <c r="D392" s="13">
        <v>0.0370370400000866</v>
      </c>
      <c r="E392" s="13">
        <v>2023.611111160001</v>
      </c>
      <c r="F392" s="13" t="s">
        <v>55</v>
      </c>
      <c r="G392" s="13" t="s">
        <v>56</v>
      </c>
      <c r="H392" s="13" t="s">
        <v>20</v>
      </c>
      <c r="I392" s="7">
        <v>-321.7198435072628</v>
      </c>
      <c r="J392" s="1" t="s">
        <v>7</v>
      </c>
      <c r="K392" s="5">
        <v>-41.002908773220526</v>
      </c>
      <c r="L392" s="11">
        <f t="shared" si="6"/>
        <v>6.30342667850141</v>
      </c>
    </row>
    <row r="393" spans="1:12" ht="13.5">
      <c r="A393" s="13">
        <v>767</v>
      </c>
      <c r="B393" s="13">
        <v>2023.629629680001</v>
      </c>
      <c r="C393" s="13">
        <v>2023.6666667200022</v>
      </c>
      <c r="D393" s="13">
        <v>0.0370370400000866</v>
      </c>
      <c r="E393" s="13">
        <v>2023.6481482000017</v>
      </c>
      <c r="F393" s="13" t="s">
        <v>55</v>
      </c>
      <c r="G393" s="13" t="s">
        <v>56</v>
      </c>
      <c r="H393" s="13" t="s">
        <v>20</v>
      </c>
      <c r="I393" s="7">
        <v>-306.6064298490323</v>
      </c>
      <c r="J393" s="8" t="s">
        <v>9</v>
      </c>
      <c r="K393" s="7">
        <v>-39.19838058681645</v>
      </c>
      <c r="L393" s="11">
        <f t="shared" si="6"/>
        <v>6.9806148454993036</v>
      </c>
    </row>
    <row r="394" spans="1:12" ht="13.5">
      <c r="A394" s="13">
        <v>768</v>
      </c>
      <c r="B394" s="13">
        <v>2023.6666667200022</v>
      </c>
      <c r="C394" s="13">
        <v>2023.7037037600023</v>
      </c>
      <c r="D394" s="13">
        <v>0.0370370400000866</v>
      </c>
      <c r="E394" s="13">
        <v>2023.685185240002</v>
      </c>
      <c r="F394" s="13" t="s">
        <v>55</v>
      </c>
      <c r="G394" s="13" t="s">
        <v>56</v>
      </c>
      <c r="H394" s="13" t="s">
        <v>20</v>
      </c>
      <c r="I394" s="7">
        <v>-307.8497707057913</v>
      </c>
      <c r="J394" s="1" t="s">
        <v>7</v>
      </c>
      <c r="K394" s="5">
        <v>-39.3934688247196</v>
      </c>
      <c r="L394" s="11">
        <f t="shared" si="6"/>
        <v>7.297979891965497</v>
      </c>
    </row>
    <row r="395" spans="1:12" ht="13.5">
      <c r="A395" s="13">
        <v>769</v>
      </c>
      <c r="B395" s="13">
        <v>2023.7037037600023</v>
      </c>
      <c r="C395" s="13">
        <v>2023.740740800002</v>
      </c>
      <c r="D395" s="13">
        <v>0.0370370400000866</v>
      </c>
      <c r="E395" s="13">
        <v>2023.722222280002</v>
      </c>
      <c r="F395" s="13" t="s">
        <v>55</v>
      </c>
      <c r="G395" s="13" t="s">
        <v>56</v>
      </c>
      <c r="H395" s="13" t="s">
        <v>20</v>
      </c>
      <c r="I395" s="7">
        <v>-306.8654082957532</v>
      </c>
      <c r="J395" s="1" t="s">
        <v>7</v>
      </c>
      <c r="K395" s="5">
        <v>-39.1099958616885</v>
      </c>
      <c r="L395" s="11">
        <f t="shared" si="6"/>
        <v>6.014558597754842</v>
      </c>
    </row>
    <row r="396" spans="1:12" ht="13.5">
      <c r="A396" s="13">
        <v>770</v>
      </c>
      <c r="B396" s="13">
        <v>2023.740740800002</v>
      </c>
      <c r="C396" s="13">
        <v>2023.7777778400023</v>
      </c>
      <c r="D396" s="13">
        <v>0.0370370400000866</v>
      </c>
      <c r="E396" s="13">
        <v>2023.7592593200022</v>
      </c>
      <c r="F396" s="13" t="s">
        <v>55</v>
      </c>
      <c r="G396" s="13" t="s">
        <v>56</v>
      </c>
      <c r="H396" s="13" t="s">
        <v>20</v>
      </c>
      <c r="I396" s="7">
        <v>-297.995280949251</v>
      </c>
      <c r="J396" s="1" t="s">
        <v>7</v>
      </c>
      <c r="K396" s="5">
        <v>-38.34618539635833</v>
      </c>
      <c r="L396" s="11">
        <f t="shared" si="6"/>
        <v>8.77420222161561</v>
      </c>
    </row>
    <row r="397" spans="1:12" ht="13.5">
      <c r="A397" s="13">
        <v>771</v>
      </c>
      <c r="B397" s="13">
        <v>2023.7777778400023</v>
      </c>
      <c r="C397" s="13">
        <v>2023.814814880002</v>
      </c>
      <c r="D397" s="13">
        <v>0.0370370400000866</v>
      </c>
      <c r="E397" s="13">
        <v>2023.796296360002</v>
      </c>
      <c r="F397" s="13" t="s">
        <v>55</v>
      </c>
      <c r="G397" s="13" t="s">
        <v>56</v>
      </c>
      <c r="H397" s="13" t="s">
        <v>20</v>
      </c>
      <c r="I397" s="7">
        <v>-333.46876519320926</v>
      </c>
      <c r="J397" s="1" t="s">
        <v>7</v>
      </c>
      <c r="K397" s="5">
        <v>-42.487923947029614</v>
      </c>
      <c r="L397" s="11">
        <f t="shared" si="6"/>
        <v>6.4346263830276484</v>
      </c>
    </row>
    <row r="398" spans="1:12" ht="13.5">
      <c r="A398" s="13">
        <v>772</v>
      </c>
      <c r="B398" s="13">
        <v>2023.814814880002</v>
      </c>
      <c r="C398" s="13">
        <v>2023.8518519200022</v>
      </c>
      <c r="D398" s="13">
        <v>0.0370370400000866</v>
      </c>
      <c r="E398" s="13">
        <v>2023.833333400002</v>
      </c>
      <c r="F398" s="13" t="s">
        <v>55</v>
      </c>
      <c r="G398" s="13" t="s">
        <v>56</v>
      </c>
      <c r="H398" s="13" t="s">
        <v>20</v>
      </c>
      <c r="I398" s="7">
        <v>-329.6328683637766</v>
      </c>
      <c r="J398" s="1" t="s">
        <v>7</v>
      </c>
      <c r="K398" s="5">
        <v>-42.127122034210124</v>
      </c>
      <c r="L398" s="11">
        <f t="shared" si="6"/>
        <v>7.384107909904401</v>
      </c>
    </row>
    <row r="399" spans="1:12" ht="13.5">
      <c r="A399" s="13">
        <v>773</v>
      </c>
      <c r="B399" s="13">
        <v>2023.8518519200022</v>
      </c>
      <c r="C399" s="13">
        <v>2023.888888960002</v>
      </c>
      <c r="D399" s="13">
        <v>0.0370370400000866</v>
      </c>
      <c r="E399" s="13">
        <v>2023.870370440002</v>
      </c>
      <c r="F399" s="13" t="s">
        <v>55</v>
      </c>
      <c r="G399" s="13" t="s">
        <v>56</v>
      </c>
      <c r="H399" s="13" t="s">
        <v>20</v>
      </c>
      <c r="I399" s="7">
        <v>-292.12591141427663</v>
      </c>
      <c r="J399" s="1" t="s">
        <v>7</v>
      </c>
      <c r="K399" s="5">
        <v>-37.40955720066227</v>
      </c>
      <c r="L399" s="11">
        <f t="shared" si="6"/>
        <v>7.150546191021533</v>
      </c>
    </row>
    <row r="400" spans="1:12" ht="13.5">
      <c r="A400" s="13">
        <v>774</v>
      </c>
      <c r="B400" s="13">
        <v>2023.888888960002</v>
      </c>
      <c r="C400" s="13">
        <v>2023.9259260000022</v>
      </c>
      <c r="D400" s="13">
        <v>0.0370370400000866</v>
      </c>
      <c r="E400" s="13">
        <v>2023.9074074800023</v>
      </c>
      <c r="F400" s="13" t="s">
        <v>55</v>
      </c>
      <c r="G400" s="13" t="s">
        <v>56</v>
      </c>
      <c r="H400" s="13" t="s">
        <v>20</v>
      </c>
      <c r="I400" s="7">
        <v>-296.07533738308405</v>
      </c>
      <c r="J400" s="1" t="s">
        <v>7</v>
      </c>
      <c r="K400" s="5">
        <v>-37.91134725032182</v>
      </c>
      <c r="L400" s="11">
        <f t="shared" si="6"/>
        <v>7.215440619490494</v>
      </c>
    </row>
    <row r="401" spans="1:12" ht="13.5">
      <c r="A401" s="13">
        <v>775</v>
      </c>
      <c r="B401" s="13">
        <v>2023.9259260000022</v>
      </c>
      <c r="C401" s="13">
        <v>2023.9629630400023</v>
      </c>
      <c r="D401" s="13">
        <v>0.0370370400000866</v>
      </c>
      <c r="E401" s="13">
        <v>2023.9444445200018</v>
      </c>
      <c r="F401" s="13" t="s">
        <v>55</v>
      </c>
      <c r="G401" s="13" t="s">
        <v>56</v>
      </c>
      <c r="H401" s="13" t="s">
        <v>20</v>
      </c>
      <c r="I401" s="7">
        <v>-332.47262018594256</v>
      </c>
      <c r="J401" s="1" t="s">
        <v>7</v>
      </c>
      <c r="K401" s="5">
        <v>-42.14857458157073</v>
      </c>
      <c r="L401" s="11">
        <f t="shared" si="6"/>
        <v>4.71597646662326</v>
      </c>
    </row>
    <row r="402" spans="1:12" ht="13.5">
      <c r="A402" s="13">
        <v>776</v>
      </c>
      <c r="B402" s="13">
        <v>2023.9629630400023</v>
      </c>
      <c r="C402" s="13">
        <v>2024.000000080002</v>
      </c>
      <c r="D402" s="13">
        <v>0.0370370400000866</v>
      </c>
      <c r="E402" s="13">
        <v>2023.981481560002</v>
      </c>
      <c r="F402" s="13" t="s">
        <v>55</v>
      </c>
      <c r="G402" s="13" t="s">
        <v>56</v>
      </c>
      <c r="H402" s="13" t="s">
        <v>20</v>
      </c>
      <c r="I402" s="7">
        <v>-330.54589525390634</v>
      </c>
      <c r="J402" s="1" t="s">
        <v>7</v>
      </c>
      <c r="K402" s="5">
        <v>-41.84883759426159</v>
      </c>
      <c r="L402" s="11">
        <f t="shared" si="6"/>
        <v>4.244805500186374</v>
      </c>
    </row>
    <row r="403" spans="1:12" ht="13.5">
      <c r="A403" s="13">
        <v>777</v>
      </c>
      <c r="B403" s="13">
        <v>2024.000000080002</v>
      </c>
      <c r="C403" s="13">
        <v>2024.0370371200022</v>
      </c>
      <c r="D403" s="13">
        <v>0.0370370400000866</v>
      </c>
      <c r="E403" s="13">
        <v>2024.0185186000022</v>
      </c>
      <c r="F403" s="13" t="s">
        <v>55</v>
      </c>
      <c r="G403" s="13" t="s">
        <v>56</v>
      </c>
      <c r="H403" s="13" t="s">
        <v>20</v>
      </c>
      <c r="I403" s="7">
        <v>-340.9557587437185</v>
      </c>
      <c r="J403" s="1" t="s">
        <v>7</v>
      </c>
      <c r="K403" s="5">
        <v>-43.37695742137224</v>
      </c>
      <c r="L403" s="11">
        <f t="shared" si="6"/>
        <v>6.059900627259424</v>
      </c>
    </row>
    <row r="404" spans="1:12" ht="13.5">
      <c r="A404" s="13">
        <v>778</v>
      </c>
      <c r="B404" s="13">
        <v>2024.0370371200022</v>
      </c>
      <c r="C404" s="13">
        <v>2024.074074160003</v>
      </c>
      <c r="D404" s="13">
        <v>0.0370370400000866</v>
      </c>
      <c r="E404" s="13">
        <v>2024.0555556400025</v>
      </c>
      <c r="F404" s="13" t="s">
        <v>55</v>
      </c>
      <c r="G404" s="13" t="s">
        <v>56</v>
      </c>
      <c r="H404" s="13" t="s">
        <v>20</v>
      </c>
      <c r="I404" s="7">
        <v>-338.5312778740752</v>
      </c>
      <c r="J404" s="1" t="s">
        <v>7</v>
      </c>
      <c r="K404" s="5">
        <v>-43.15933878977368</v>
      </c>
      <c r="L404" s="11">
        <f t="shared" si="6"/>
        <v>6.743432444114205</v>
      </c>
    </row>
    <row r="405" spans="1:12" ht="13.5">
      <c r="A405" s="13">
        <v>779</v>
      </c>
      <c r="B405" s="13">
        <v>2024.074074160003</v>
      </c>
      <c r="C405" s="13">
        <v>2024.1111112000028</v>
      </c>
      <c r="D405" s="13">
        <v>0.0370370400000866</v>
      </c>
      <c r="E405" s="13">
        <v>2024.092592680003</v>
      </c>
      <c r="F405" s="13" t="s">
        <v>55</v>
      </c>
      <c r="G405" s="13" t="s">
        <v>56</v>
      </c>
      <c r="H405" s="13" t="s">
        <v>20</v>
      </c>
      <c r="I405" s="7">
        <v>-317.03149767726006</v>
      </c>
      <c r="J405" s="1" t="s">
        <v>7</v>
      </c>
      <c r="K405" s="5">
        <v>-40.411916038256386</v>
      </c>
      <c r="L405" s="11">
        <f t="shared" si="6"/>
        <v>6.263830628791027</v>
      </c>
    </row>
    <row r="406" spans="1:12" ht="13.5">
      <c r="A406" s="13">
        <v>780</v>
      </c>
      <c r="B406" s="13">
        <v>2024.1111112000028</v>
      </c>
      <c r="C406" s="13">
        <v>2024.1481482400027</v>
      </c>
      <c r="D406" s="13">
        <v>0.0370370400000866</v>
      </c>
      <c r="E406" s="13">
        <v>2024.129629720003</v>
      </c>
      <c r="F406" s="13" t="s">
        <v>55</v>
      </c>
      <c r="G406" s="13" t="s">
        <v>56</v>
      </c>
      <c r="H406" s="13" t="s">
        <v>20</v>
      </c>
      <c r="I406" s="7">
        <v>-327.84402660760463</v>
      </c>
      <c r="J406" s="1" t="s">
        <v>7</v>
      </c>
      <c r="K406" s="5">
        <v>-41.886155048740086</v>
      </c>
      <c r="L406" s="11">
        <f t="shared" si="6"/>
        <v>7.245213782316057</v>
      </c>
    </row>
    <row r="407" spans="1:12" ht="13.5">
      <c r="A407" s="13">
        <v>781</v>
      </c>
      <c r="B407" s="13">
        <v>2024.1481482400027</v>
      </c>
      <c r="C407" s="13">
        <v>2024.185185280003</v>
      </c>
      <c r="D407" s="13">
        <v>0.0370370400000866</v>
      </c>
      <c r="E407" s="13">
        <v>2024.1666667600032</v>
      </c>
      <c r="F407" s="13" t="s">
        <v>55</v>
      </c>
      <c r="G407" s="13" t="s">
        <v>56</v>
      </c>
      <c r="H407" s="13" t="s">
        <v>20</v>
      </c>
      <c r="I407" s="7">
        <v>-338.16917604171977</v>
      </c>
      <c r="J407" s="1" t="s">
        <v>7</v>
      </c>
      <c r="K407" s="5">
        <v>-43.032319753540605</v>
      </c>
      <c r="L407" s="11">
        <f t="shared" si="6"/>
        <v>6.089381986605076</v>
      </c>
    </row>
    <row r="408" spans="1:12" ht="13.5">
      <c r="A408" s="13">
        <v>782</v>
      </c>
      <c r="B408" s="13">
        <v>2024.185185280003</v>
      </c>
      <c r="C408" s="13">
        <v>2024.2222223200029</v>
      </c>
      <c r="D408" s="13">
        <v>0.0370370400000866</v>
      </c>
      <c r="E408" s="13">
        <v>2024.203703800003</v>
      </c>
      <c r="F408" s="13" t="s">
        <v>55</v>
      </c>
      <c r="G408" s="13" t="s">
        <v>56</v>
      </c>
      <c r="H408" s="13" t="s">
        <v>20</v>
      </c>
      <c r="I408" s="7">
        <v>-309.56096477124225</v>
      </c>
      <c r="J408" s="1" t="s">
        <v>7</v>
      </c>
      <c r="K408" s="5">
        <v>-39.58115366930297</v>
      </c>
      <c r="L408" s="11">
        <f t="shared" si="6"/>
        <v>7.0882645831815125</v>
      </c>
    </row>
    <row r="409" spans="1:12" ht="13.5">
      <c r="A409" s="13">
        <v>783</v>
      </c>
      <c r="B409" s="13">
        <v>2024.2222223200029</v>
      </c>
      <c r="C409" s="13">
        <v>2024.2592593600032</v>
      </c>
      <c r="D409" s="13">
        <v>0.0370370400000866</v>
      </c>
      <c r="E409" s="13">
        <v>2024.240740840003</v>
      </c>
      <c r="F409" s="13" t="s">
        <v>55</v>
      </c>
      <c r="G409" s="13" t="s">
        <v>56</v>
      </c>
      <c r="H409" s="13" t="s">
        <v>20</v>
      </c>
      <c r="I409" s="7">
        <v>-296.6041534768009</v>
      </c>
      <c r="J409" s="1" t="s">
        <v>7</v>
      </c>
      <c r="K409" s="5">
        <v>-38.0281887989701</v>
      </c>
      <c r="L409" s="11">
        <f t="shared" si="6"/>
        <v>7.621356914959904</v>
      </c>
    </row>
    <row r="410" spans="1:12" ht="13.5">
      <c r="A410" s="13">
        <v>784</v>
      </c>
      <c r="B410" s="13">
        <v>2024.2592593600032</v>
      </c>
      <c r="C410" s="13">
        <v>2024.296296400003</v>
      </c>
      <c r="D410" s="13">
        <v>0.0370370400000866</v>
      </c>
      <c r="E410" s="13">
        <v>2024.2777778800032</v>
      </c>
      <c r="F410" s="13" t="s">
        <v>55</v>
      </c>
      <c r="G410" s="13" t="s">
        <v>57</v>
      </c>
      <c r="H410" s="13" t="s">
        <v>20</v>
      </c>
      <c r="I410" s="7">
        <v>-317.7158927080786</v>
      </c>
      <c r="J410" s="1" t="s">
        <v>6</v>
      </c>
      <c r="K410" s="5">
        <v>-40.578483403799815</v>
      </c>
      <c r="L410" s="11">
        <f t="shared" si="6"/>
        <v>6.911974522319895</v>
      </c>
    </row>
    <row r="411" spans="1:12" ht="13.5">
      <c r="A411" s="13">
        <v>785</v>
      </c>
      <c r="B411" s="13">
        <v>2024.296296400003</v>
      </c>
      <c r="C411" s="13">
        <v>2024.333333440003</v>
      </c>
      <c r="D411" s="13">
        <v>0.0370370400000866</v>
      </c>
      <c r="E411" s="13">
        <v>2024.3148149200028</v>
      </c>
      <c r="F411" s="13" t="s">
        <v>55</v>
      </c>
      <c r="G411" s="13" t="s">
        <v>57</v>
      </c>
      <c r="H411" s="13" t="s">
        <v>29</v>
      </c>
      <c r="I411" s="7">
        <v>-301.27951780234474</v>
      </c>
      <c r="J411" s="1" t="s">
        <v>6</v>
      </c>
      <c r="K411" s="5">
        <v>-38.724379786337884</v>
      </c>
      <c r="L411" s="11">
        <f t="shared" si="6"/>
        <v>8.515520488358334</v>
      </c>
    </row>
    <row r="412" spans="1:12" ht="13.5">
      <c r="A412" s="13">
        <v>786</v>
      </c>
      <c r="B412" s="13">
        <v>2024.333333440003</v>
      </c>
      <c r="C412" s="13">
        <v>2024.370370480003</v>
      </c>
      <c r="D412" s="13">
        <v>0.0370370400000866</v>
      </c>
      <c r="E412" s="13">
        <v>2024.3518519600032</v>
      </c>
      <c r="F412" s="13" t="s">
        <v>55</v>
      </c>
      <c r="G412" s="13" t="s">
        <v>57</v>
      </c>
      <c r="H412" s="13" t="s">
        <v>20</v>
      </c>
      <c r="I412" s="7">
        <v>-324.7663786106044</v>
      </c>
      <c r="J412" t="s">
        <v>3</v>
      </c>
      <c r="K412" s="5">
        <v>-41.199882829619106</v>
      </c>
      <c r="L412" s="11">
        <f t="shared" si="6"/>
        <v>4.832684026348431</v>
      </c>
    </row>
    <row r="413" spans="1:12" ht="13.5">
      <c r="A413" s="13">
        <v>787</v>
      </c>
      <c r="B413" s="13">
        <v>2024.370370480003</v>
      </c>
      <c r="C413" s="13">
        <v>2024.407407520003</v>
      </c>
      <c r="D413" s="13">
        <v>0.0370370400000866</v>
      </c>
      <c r="E413" s="13">
        <v>2024.388889000003</v>
      </c>
      <c r="F413" s="13" t="s">
        <v>55</v>
      </c>
      <c r="G413" s="13" t="s">
        <v>57</v>
      </c>
      <c r="H413" s="13" t="s">
        <v>20</v>
      </c>
      <c r="I413" s="7">
        <v>-320.044494283122</v>
      </c>
      <c r="J413" s="1" t="s">
        <v>6</v>
      </c>
      <c r="K413" s="5">
        <v>-40.98735822263859</v>
      </c>
      <c r="L413" s="11">
        <f t="shared" si="6"/>
        <v>7.854371497986733</v>
      </c>
    </row>
    <row r="414" spans="1:12" ht="13.5">
      <c r="A414" s="13">
        <v>788</v>
      </c>
      <c r="B414" s="13">
        <v>2024.407407520003</v>
      </c>
      <c r="C414" s="13">
        <v>2024.4444445600027</v>
      </c>
      <c r="D414" s="13">
        <v>0.0370370400000866</v>
      </c>
      <c r="E414" s="13">
        <v>2024.425926040003</v>
      </c>
      <c r="F414" s="13" t="s">
        <v>55</v>
      </c>
      <c r="G414" s="13" t="s">
        <v>57</v>
      </c>
      <c r="H414" s="13" t="s">
        <v>20</v>
      </c>
      <c r="I414" s="7">
        <v>-318.2933904255907</v>
      </c>
      <c r="J414" s="1" t="s">
        <v>6</v>
      </c>
      <c r="K414" s="5">
        <v>-40.740319182896236</v>
      </c>
      <c r="L414" s="11">
        <f t="shared" si="6"/>
        <v>7.62916303757919</v>
      </c>
    </row>
    <row r="415" spans="1:12" ht="13.5">
      <c r="A415" s="13">
        <v>789</v>
      </c>
      <c r="B415" s="13">
        <v>2024.4444445600027</v>
      </c>
      <c r="C415" s="13">
        <v>2024.481481600003</v>
      </c>
      <c r="D415" s="13">
        <v>0.0370370400000866</v>
      </c>
      <c r="E415" s="13">
        <v>2024.4629630800032</v>
      </c>
      <c r="F415" s="13" t="s">
        <v>55</v>
      </c>
      <c r="G415" s="13" t="s">
        <v>57</v>
      </c>
      <c r="H415" s="13" t="s">
        <v>20</v>
      </c>
      <c r="I415" s="7">
        <v>-294.25167953678863</v>
      </c>
      <c r="J415" s="1" t="s">
        <v>6</v>
      </c>
      <c r="K415" s="5">
        <v>-38.01139486796317</v>
      </c>
      <c r="L415" s="11">
        <f t="shared" si="6"/>
        <v>9.839479406916723</v>
      </c>
    </row>
    <row r="416" spans="1:12" ht="13.5">
      <c r="A416" s="13">
        <v>790</v>
      </c>
      <c r="B416" s="13">
        <v>2024.481481600003</v>
      </c>
      <c r="C416" s="13">
        <v>2024.5185186400042</v>
      </c>
      <c r="D416" s="13">
        <v>0.0370370400000866</v>
      </c>
      <c r="E416" s="13">
        <v>2024.5000001200042</v>
      </c>
      <c r="F416" s="13" t="s">
        <v>55</v>
      </c>
      <c r="G416" s="13" t="s">
        <v>57</v>
      </c>
      <c r="H416" s="13" t="s">
        <v>20</v>
      </c>
      <c r="I416" s="7">
        <v>-327.6188863714316</v>
      </c>
      <c r="J416" s="1" t="s">
        <v>6</v>
      </c>
      <c r="K416" s="5">
        <v>-41.82416515766781</v>
      </c>
      <c r="L416" s="11">
        <f t="shared" si="6"/>
        <v>6.974434889910867</v>
      </c>
    </row>
    <row r="417" spans="1:12" ht="13.5">
      <c r="A417" s="13">
        <v>791</v>
      </c>
      <c r="B417" s="13">
        <v>2024.5185186400042</v>
      </c>
      <c r="C417" s="13">
        <v>2024.5555556800045</v>
      </c>
      <c r="D417" s="13">
        <v>0.0370370400000866</v>
      </c>
      <c r="E417" s="13">
        <v>2024.5370371600043</v>
      </c>
      <c r="F417" s="13" t="s">
        <v>55</v>
      </c>
      <c r="G417" s="13" t="s">
        <v>57</v>
      </c>
      <c r="H417" s="13" t="s">
        <v>29</v>
      </c>
      <c r="I417" s="7">
        <v>-304.200895547066</v>
      </c>
      <c r="J417" s="1" t="s">
        <v>6</v>
      </c>
      <c r="K417" s="5">
        <v>-38.957100645001155</v>
      </c>
      <c r="L417" s="11">
        <f t="shared" si="6"/>
        <v>7.4559096129432305</v>
      </c>
    </row>
    <row r="418" spans="1:12" ht="13.5">
      <c r="A418" s="13">
        <v>792</v>
      </c>
      <c r="B418" s="13">
        <v>2024.5555556800045</v>
      </c>
      <c r="C418" s="13">
        <v>2024.5925927200042</v>
      </c>
      <c r="D418" s="13">
        <v>0.0370370400000866</v>
      </c>
      <c r="E418" s="13">
        <v>2024.574074200004</v>
      </c>
      <c r="F418" s="13" t="s">
        <v>55</v>
      </c>
      <c r="G418" s="13" t="s">
        <v>57</v>
      </c>
      <c r="H418" s="6" t="s">
        <v>24</v>
      </c>
      <c r="I418" s="11">
        <v>-325.08160021712354</v>
      </c>
      <c r="J418" s="1" t="s">
        <v>6</v>
      </c>
      <c r="K418" s="5">
        <v>-41.27251185708403</v>
      </c>
      <c r="L418" s="11">
        <f t="shared" si="6"/>
        <v>5.098494639548676</v>
      </c>
    </row>
    <row r="419" spans="1:12" ht="13.5">
      <c r="A419" s="13">
        <v>793</v>
      </c>
      <c r="B419" s="13">
        <v>2024.5925927200042</v>
      </c>
      <c r="C419" s="13">
        <v>2024.6296297600043</v>
      </c>
      <c r="D419" s="13">
        <v>0.0370370400000866</v>
      </c>
      <c r="E419" s="13">
        <v>2024.611111240004</v>
      </c>
      <c r="F419" s="13" t="s">
        <v>55</v>
      </c>
      <c r="G419" s="13" t="s">
        <v>57</v>
      </c>
      <c r="H419" s="6" t="s">
        <v>24</v>
      </c>
      <c r="I419" s="11">
        <v>-321.62710195573214</v>
      </c>
      <c r="J419" s="1" t="s">
        <v>6</v>
      </c>
      <c r="K419" s="5">
        <v>-41.03948850163733</v>
      </c>
      <c r="L419" s="11">
        <f t="shared" si="6"/>
        <v>6.688806057366492</v>
      </c>
    </row>
    <row r="420" spans="1:12" ht="13.5">
      <c r="A420" s="13">
        <v>794</v>
      </c>
      <c r="B420" s="13">
        <v>2024.6296297600043</v>
      </c>
      <c r="C420" s="13">
        <v>2024.6666668000041</v>
      </c>
      <c r="D420" s="13">
        <v>0.0370370400000866</v>
      </c>
      <c r="E420" s="13">
        <v>2024.6481482800039</v>
      </c>
      <c r="F420" s="13" t="s">
        <v>55</v>
      </c>
      <c r="G420" s="13" t="s">
        <v>57</v>
      </c>
      <c r="H420" s="6" t="s">
        <v>24</v>
      </c>
      <c r="I420" s="11">
        <v>-301.80158511400873</v>
      </c>
      <c r="J420" s="1" t="s">
        <v>6</v>
      </c>
      <c r="K420" s="5">
        <v>-38.476534088506625</v>
      </c>
      <c r="L420" s="11">
        <f t="shared" si="6"/>
        <v>6.0106875940442706</v>
      </c>
    </row>
    <row r="421" spans="1:12" ht="13.5">
      <c r="A421" s="13">
        <v>795</v>
      </c>
      <c r="B421" s="13">
        <v>2024.6666668000041</v>
      </c>
      <c r="C421" s="13">
        <v>2024.7037038400042</v>
      </c>
      <c r="D421" s="13">
        <v>0.0370370400000866</v>
      </c>
      <c r="E421" s="13">
        <v>2024.6851853200042</v>
      </c>
      <c r="F421" s="13" t="s">
        <v>55</v>
      </c>
      <c r="G421" s="13" t="s">
        <v>57</v>
      </c>
      <c r="H421" s="6" t="s">
        <v>24</v>
      </c>
      <c r="I421" s="11">
        <v>-271.6733248830747</v>
      </c>
      <c r="J421" s="1" t="s">
        <v>6</v>
      </c>
      <c r="K421" s="5">
        <v>-34.70076923863284</v>
      </c>
      <c r="L421" s="11">
        <f t="shared" si="6"/>
        <v>5.932829025987985</v>
      </c>
    </row>
    <row r="422" spans="1:12" ht="13.5">
      <c r="A422" s="13">
        <v>796</v>
      </c>
      <c r="B422" s="13">
        <v>2024.7037038400042</v>
      </c>
      <c r="C422" s="13">
        <v>2024.740740880004</v>
      </c>
      <c r="D422" s="13">
        <v>0.0370370400000866</v>
      </c>
      <c r="E422" s="13">
        <v>2024.722222360004</v>
      </c>
      <c r="F422" s="13" t="s">
        <v>55</v>
      </c>
      <c r="G422" s="13" t="s">
        <v>57</v>
      </c>
      <c r="H422" s="6" t="s">
        <v>24</v>
      </c>
      <c r="I422" s="11">
        <v>-276.991662303431</v>
      </c>
      <c r="J422" s="1" t="s">
        <v>6</v>
      </c>
      <c r="K422" s="5">
        <v>-35.65514659012717</v>
      </c>
      <c r="L422" s="11">
        <f t="shared" si="6"/>
        <v>8.24951041758635</v>
      </c>
    </row>
    <row r="423" spans="1:12" ht="13.5">
      <c r="A423" s="13">
        <v>797</v>
      </c>
      <c r="B423" s="13">
        <v>2024.740740880004</v>
      </c>
      <c r="C423" s="13">
        <v>2024.7777779200044</v>
      </c>
      <c r="D423" s="13">
        <v>0.0370370400000866</v>
      </c>
      <c r="E423" s="13">
        <v>2024.7592594000043</v>
      </c>
      <c r="F423" s="13" t="s">
        <v>55</v>
      </c>
      <c r="G423" s="13" t="s">
        <v>57</v>
      </c>
      <c r="H423" s="6" t="s">
        <v>24</v>
      </c>
      <c r="I423" s="11">
        <v>-317.33504254141536</v>
      </c>
      <c r="J423" s="1" t="s">
        <v>6</v>
      </c>
      <c r="K423" s="5">
        <v>-40.15095461665384</v>
      </c>
      <c r="L423" s="11">
        <f t="shared" si="6"/>
        <v>3.872594391815369</v>
      </c>
    </row>
    <row r="424" spans="1:12" ht="13.5">
      <c r="A424" s="13">
        <v>798</v>
      </c>
      <c r="B424" s="13">
        <v>2024.7777779200044</v>
      </c>
      <c r="C424" s="13">
        <v>2024.814814960004</v>
      </c>
      <c r="D424" s="13">
        <v>0.0370370400000866</v>
      </c>
      <c r="E424" s="13">
        <v>2024.7962964400042</v>
      </c>
      <c r="F424" s="13" t="s">
        <v>55</v>
      </c>
      <c r="G424" s="13" t="s">
        <v>57</v>
      </c>
      <c r="H424" s="6" t="s">
        <v>24</v>
      </c>
      <c r="I424" s="11">
        <v>-317.2257460348324</v>
      </c>
      <c r="J424" s="1" t="s">
        <v>6</v>
      </c>
      <c r="K424" s="5">
        <v>-40.57273596491604</v>
      </c>
      <c r="L424" s="11">
        <f t="shared" si="6"/>
        <v>7.356141684495924</v>
      </c>
    </row>
    <row r="425" spans="1:12" ht="13.5">
      <c r="A425" s="13">
        <v>799</v>
      </c>
      <c r="B425" s="13">
        <v>2024.814814960004</v>
      </c>
      <c r="C425" s="13">
        <v>2024.851852000004</v>
      </c>
      <c r="D425" s="13">
        <v>0.0370370400000866</v>
      </c>
      <c r="E425" s="13">
        <v>2024.833333480004</v>
      </c>
      <c r="F425" s="13" t="s">
        <v>55</v>
      </c>
      <c r="G425" s="13" t="s">
        <v>57</v>
      </c>
      <c r="H425" s="6" t="s">
        <v>24</v>
      </c>
      <c r="I425" s="11">
        <v>-359.57990538113245</v>
      </c>
      <c r="J425" s="1" t="s">
        <v>6</v>
      </c>
      <c r="K425" s="5">
        <v>-45.50575267565612</v>
      </c>
      <c r="L425" s="11">
        <f t="shared" si="6"/>
        <v>4.466116024116502</v>
      </c>
    </row>
    <row r="426" spans="1:12" ht="13.5">
      <c r="A426" s="13">
        <v>800</v>
      </c>
      <c r="B426" s="13">
        <v>2024.851852000004</v>
      </c>
      <c r="C426" s="13">
        <v>2024.8888890400042</v>
      </c>
      <c r="D426" s="13">
        <v>0.0370370400000866</v>
      </c>
      <c r="E426" s="13">
        <v>2024.870370520004</v>
      </c>
      <c r="F426" s="13" t="s">
        <v>55</v>
      </c>
      <c r="G426" s="13" t="s">
        <v>57</v>
      </c>
      <c r="H426" s="6" t="s">
        <v>24</v>
      </c>
      <c r="I426" s="11">
        <v>-348.7495880180021</v>
      </c>
      <c r="J426" s="1" t="s">
        <v>6</v>
      </c>
      <c r="K426" s="5">
        <v>-44.51920983286477</v>
      </c>
      <c r="L426" s="11">
        <f t="shared" si="6"/>
        <v>7.404090644916039</v>
      </c>
    </row>
    <row r="427" spans="1:12" ht="13.5">
      <c r="A427" s="13">
        <v>801</v>
      </c>
      <c r="B427" s="13">
        <v>2024.8888890400042</v>
      </c>
      <c r="C427" s="13">
        <v>2024.9259260800052</v>
      </c>
      <c r="D427" s="13">
        <v>0.0370370400000866</v>
      </c>
      <c r="E427" s="13">
        <v>2024.9074075600042</v>
      </c>
      <c r="F427" s="13" t="s">
        <v>55</v>
      </c>
      <c r="G427" s="13" t="s">
        <v>57</v>
      </c>
      <c r="H427" s="6" t="s">
        <v>24</v>
      </c>
      <c r="I427" s="11">
        <v>-329.7101307085896</v>
      </c>
      <c r="J427" s="1" t="s">
        <v>6</v>
      </c>
      <c r="K427" s="5">
        <v>-41.687942609248125</v>
      </c>
      <c r="L427" s="11">
        <f t="shared" si="6"/>
        <v>3.7934101653954144</v>
      </c>
    </row>
    <row r="428" spans="1:12" ht="13.5">
      <c r="A428" s="13">
        <v>802</v>
      </c>
      <c r="B428" s="13">
        <v>2024.9259260800052</v>
      </c>
      <c r="C428" s="13">
        <v>2024.9629631200053</v>
      </c>
      <c r="D428" s="13">
        <v>0.0370370400000866</v>
      </c>
      <c r="E428" s="13">
        <v>2024.9444446000048</v>
      </c>
      <c r="F428" s="13" t="s">
        <v>55</v>
      </c>
      <c r="G428" s="13" t="s">
        <v>57</v>
      </c>
      <c r="H428" s="6" t="s">
        <v>24</v>
      </c>
      <c r="I428" s="11">
        <v>-320.66130301492774</v>
      </c>
      <c r="J428" s="1" t="s">
        <v>6</v>
      </c>
      <c r="K428" s="5">
        <v>-40.942590951015156</v>
      </c>
      <c r="L428" s="11">
        <f t="shared" si="6"/>
        <v>6.879424593193505</v>
      </c>
    </row>
    <row r="429" spans="1:12" ht="13.5">
      <c r="A429" s="13">
        <v>803</v>
      </c>
      <c r="B429" s="13">
        <v>2024.9629631200053</v>
      </c>
      <c r="C429" s="13">
        <v>2025.0000001600051</v>
      </c>
      <c r="D429" s="13">
        <v>0.0370370400000866</v>
      </c>
      <c r="E429" s="13">
        <v>2024.981481640005</v>
      </c>
      <c r="F429" s="13" t="s">
        <v>55</v>
      </c>
      <c r="G429" s="13" t="s">
        <v>57</v>
      </c>
      <c r="H429" s="6" t="s">
        <v>24</v>
      </c>
      <c r="I429" s="11">
        <v>-348.28932936294336</v>
      </c>
      <c r="J429" s="1" t="s">
        <v>6</v>
      </c>
      <c r="K429" s="5">
        <v>-44.02683241256857</v>
      </c>
      <c r="L429" s="11">
        <f t="shared" si="6"/>
        <v>3.92532993760517</v>
      </c>
    </row>
    <row r="430" spans="1:12" ht="13.5">
      <c r="A430" s="13">
        <v>804</v>
      </c>
      <c r="B430" s="13">
        <v>2123.1</v>
      </c>
      <c r="C430" s="13">
        <v>2123.1409091</v>
      </c>
      <c r="D430" s="13">
        <v>0.0409091</v>
      </c>
      <c r="E430" s="13">
        <v>2123.12045455</v>
      </c>
      <c r="F430" s="13"/>
      <c r="G430" s="13" t="s">
        <v>57</v>
      </c>
      <c r="H430" t="s">
        <v>24</v>
      </c>
      <c r="I430" s="7">
        <v>-292.1493811159347</v>
      </c>
      <c r="J430" s="1" t="s">
        <v>6</v>
      </c>
      <c r="K430" s="5">
        <v>-37.03285897064295</v>
      </c>
      <c r="L430" s="11">
        <f t="shared" si="6"/>
        <v>4.11349064920887</v>
      </c>
    </row>
    <row r="431" spans="1:12" ht="13.5">
      <c r="A431" s="13">
        <v>805</v>
      </c>
      <c r="B431" s="13">
        <v>2123.1409091</v>
      </c>
      <c r="C431" s="13">
        <v>2123.1818182</v>
      </c>
      <c r="D431" s="13">
        <v>0.0409091</v>
      </c>
      <c r="E431" s="13">
        <v>2123.16136365</v>
      </c>
      <c r="F431" s="13"/>
      <c r="G431" s="13" t="s">
        <v>57</v>
      </c>
      <c r="H431" t="s">
        <v>24</v>
      </c>
      <c r="I431" s="7">
        <v>-329.58289826980246</v>
      </c>
      <c r="J431" s="1" t="s">
        <v>6</v>
      </c>
      <c r="K431" s="5">
        <v>-41.29990181062079</v>
      </c>
      <c r="L431" s="11">
        <f t="shared" si="6"/>
        <v>0.8163162151638517</v>
      </c>
    </row>
    <row r="432" spans="1:12" ht="13.5">
      <c r="A432" s="13">
        <v>806</v>
      </c>
      <c r="B432" s="13">
        <v>2123.1818182</v>
      </c>
      <c r="C432" s="13">
        <v>2123.2227273</v>
      </c>
      <c r="D432" s="13">
        <v>0.0409091</v>
      </c>
      <c r="E432" s="13">
        <v>2123.20227275</v>
      </c>
      <c r="F432" s="13"/>
      <c r="G432" s="13" t="s">
        <v>57</v>
      </c>
      <c r="H432" t="s">
        <v>24</v>
      </c>
      <c r="I432" s="7">
        <v>-311.6722745770651</v>
      </c>
      <c r="J432" s="1" t="s">
        <v>6</v>
      </c>
      <c r="K432" s="5">
        <v>-39.28960142063059</v>
      </c>
      <c r="L432" s="11">
        <f t="shared" si="6"/>
        <v>2.644536787979632</v>
      </c>
    </row>
    <row r="433" spans="1:12" ht="13.5">
      <c r="A433" s="13">
        <v>807</v>
      </c>
      <c r="B433" s="13">
        <v>2123.2227273</v>
      </c>
      <c r="C433" s="13">
        <v>2123.2636364</v>
      </c>
      <c r="D433" s="13">
        <v>0.0409091</v>
      </c>
      <c r="E433" s="13">
        <v>2123.24318185</v>
      </c>
      <c r="F433" s="13"/>
      <c r="G433" s="13" t="s">
        <v>57</v>
      </c>
      <c r="H433" t="s">
        <v>24</v>
      </c>
      <c r="I433" s="7">
        <v>-294.0997478200393</v>
      </c>
      <c r="J433" s="1" t="s">
        <v>6</v>
      </c>
      <c r="K433" s="5">
        <v>-37.543016128258635</v>
      </c>
      <c r="L433" s="11">
        <f t="shared" si="6"/>
        <v>6.2443812060298</v>
      </c>
    </row>
    <row r="434" spans="1:12" ht="13.5">
      <c r="A434" s="13">
        <v>808</v>
      </c>
      <c r="B434" s="13">
        <v>2123.2636364</v>
      </c>
      <c r="C434" s="13">
        <v>2123.304545500001</v>
      </c>
      <c r="D434" s="13">
        <v>0.0409091</v>
      </c>
      <c r="E434" s="13">
        <v>2123.2840909500005</v>
      </c>
      <c r="F434" s="13"/>
      <c r="G434" s="13" t="s">
        <v>57</v>
      </c>
      <c r="H434" t="s">
        <v>24</v>
      </c>
      <c r="I434" s="7">
        <v>-304.52787608511466</v>
      </c>
      <c r="J434" s="1" t="s">
        <v>6</v>
      </c>
      <c r="K434" s="5">
        <v>-38.48007841914651</v>
      </c>
      <c r="L434" s="11">
        <f t="shared" si="6"/>
        <v>3.3127512680574114</v>
      </c>
    </row>
    <row r="435" spans="1:12" ht="13.5">
      <c r="A435" s="13">
        <v>809</v>
      </c>
      <c r="B435" s="13">
        <v>2123.304545500001</v>
      </c>
      <c r="C435" s="13">
        <v>2123.345454600001</v>
      </c>
      <c r="D435" s="13">
        <v>0.0409091</v>
      </c>
      <c r="E435" s="13">
        <v>2123.325000050001</v>
      </c>
      <c r="F435" s="13"/>
      <c r="G435" s="13" t="s">
        <v>57</v>
      </c>
      <c r="H435" t="s">
        <v>24</v>
      </c>
      <c r="I435" s="7">
        <v>-308.52095973383393</v>
      </c>
      <c r="J435" s="1" t="s">
        <v>6</v>
      </c>
      <c r="K435" s="5">
        <v>-39.061637493900875</v>
      </c>
      <c r="L435" s="11">
        <f t="shared" si="6"/>
        <v>3.9721402173730667</v>
      </c>
    </row>
    <row r="436" spans="1:12" ht="13.5">
      <c r="A436" s="13">
        <v>810</v>
      </c>
      <c r="B436" s="13">
        <v>2123.345454600001</v>
      </c>
      <c r="C436" s="13">
        <v>2123.386363700001</v>
      </c>
      <c r="D436" s="13">
        <v>0.0409091</v>
      </c>
      <c r="E436" s="13">
        <v>2123.365909150001</v>
      </c>
      <c r="F436" s="13"/>
      <c r="G436" s="13" t="s">
        <v>57</v>
      </c>
      <c r="H436" t="s">
        <v>24</v>
      </c>
      <c r="I436" s="7">
        <v>-305.0827192311149</v>
      </c>
      <c r="J436" s="1" t="s">
        <v>6</v>
      </c>
      <c r="K436" s="5">
        <v>-38.79631560208592</v>
      </c>
      <c r="L436" s="11">
        <f t="shared" si="6"/>
        <v>5.287805585572471</v>
      </c>
    </row>
    <row r="437" spans="1:12" ht="13.5">
      <c r="A437" s="13">
        <v>811</v>
      </c>
      <c r="B437" s="13">
        <v>2123.386363700001</v>
      </c>
      <c r="C437" s="13">
        <v>2123.4272728000014</v>
      </c>
      <c r="D437" s="13">
        <v>0.0409091</v>
      </c>
      <c r="E437" s="13">
        <v>2123.406818250001</v>
      </c>
      <c r="F437" s="13"/>
      <c r="G437" s="13" t="s">
        <v>57</v>
      </c>
      <c r="H437" t="s">
        <v>24</v>
      </c>
      <c r="I437" s="7">
        <v>-294.6107150881312</v>
      </c>
      <c r="J437" s="1" t="s">
        <v>6</v>
      </c>
      <c r="K437" s="5">
        <v>-37.52704861092368</v>
      </c>
      <c r="L437" s="11">
        <f t="shared" si="6"/>
        <v>5.605673799258227</v>
      </c>
    </row>
    <row r="438" spans="1:12" ht="13.5">
      <c r="A438" s="13">
        <v>812</v>
      </c>
      <c r="B438" s="13">
        <v>2123.4272728000014</v>
      </c>
      <c r="C438" s="13">
        <v>2123.4681819000007</v>
      </c>
      <c r="D438" s="13">
        <v>0.0409091</v>
      </c>
      <c r="E438" s="13">
        <v>2123.447727350001</v>
      </c>
      <c r="F438" s="13"/>
      <c r="G438" s="13" t="s">
        <v>57</v>
      </c>
      <c r="H438" t="s">
        <v>24</v>
      </c>
      <c r="I438" s="7">
        <v>-305.9455353260947</v>
      </c>
      <c r="J438" s="1" t="s">
        <v>6</v>
      </c>
      <c r="K438" s="5">
        <v>-38.94735425662408</v>
      </c>
      <c r="L438" s="11">
        <f t="shared" si="6"/>
        <v>5.6332987268979196</v>
      </c>
    </row>
    <row r="439" spans="1:12" ht="13.5">
      <c r="A439" s="13">
        <v>813</v>
      </c>
      <c r="B439" s="13">
        <v>2123.4681819000007</v>
      </c>
      <c r="C439" s="13">
        <v>2123.509091000001</v>
      </c>
      <c r="D439" s="13">
        <v>0.0409091</v>
      </c>
      <c r="E439" s="13">
        <v>2123.4886364500007</v>
      </c>
      <c r="F439" s="13"/>
      <c r="G439" s="13" t="s">
        <v>57</v>
      </c>
      <c r="H439" t="s">
        <v>24</v>
      </c>
      <c r="I439" s="7">
        <v>-300.2647462913145</v>
      </c>
      <c r="J439" s="1" t="s">
        <v>6</v>
      </c>
      <c r="K439" s="5">
        <v>-38.509603262520315</v>
      </c>
      <c r="L439" s="11">
        <f t="shared" si="6"/>
        <v>7.8120798088480115</v>
      </c>
    </row>
    <row r="440" spans="1:12" ht="13.5">
      <c r="A440" s="13">
        <v>814</v>
      </c>
      <c r="B440" s="13">
        <v>2123.509091000001</v>
      </c>
      <c r="C440" s="13">
        <v>2123.550000100001</v>
      </c>
      <c r="D440" s="13">
        <v>0.0409091</v>
      </c>
      <c r="E440" s="13">
        <v>2123.529545550001</v>
      </c>
      <c r="F440" s="13"/>
      <c r="G440" s="13" t="s">
        <v>57</v>
      </c>
      <c r="H440" t="s">
        <v>24</v>
      </c>
      <c r="I440" s="7">
        <v>-308.09695588760025</v>
      </c>
      <c r="J440" s="1" t="s">
        <v>6</v>
      </c>
      <c r="K440" s="5">
        <v>-39.17029695148749</v>
      </c>
      <c r="L440" s="11">
        <f t="shared" si="6"/>
        <v>5.265419724299647</v>
      </c>
    </row>
    <row r="441" spans="1:12" ht="13.5">
      <c r="A441" s="13">
        <v>815</v>
      </c>
      <c r="B441" s="13">
        <v>2123.550000100001</v>
      </c>
      <c r="C441" s="13">
        <v>2123.590909200002</v>
      </c>
      <c r="D441" s="13">
        <v>0.0409091</v>
      </c>
      <c r="E441" s="13">
        <v>2123.570454650001</v>
      </c>
      <c r="F441" s="13"/>
      <c r="G441" s="13" t="s">
        <v>57</v>
      </c>
      <c r="H441" t="s">
        <v>24</v>
      </c>
      <c r="I441" s="7">
        <v>-302.8394241323523</v>
      </c>
      <c r="J441" s="1" t="s">
        <v>6</v>
      </c>
      <c r="K441" s="5">
        <v>-38.55851006089812</v>
      </c>
      <c r="L441" s="11">
        <f t="shared" si="6"/>
        <v>5.628656354832685</v>
      </c>
    </row>
    <row r="442" spans="1:12" ht="13.5">
      <c r="A442" s="13">
        <v>816</v>
      </c>
      <c r="B442" s="13">
        <v>2123.590909200002</v>
      </c>
      <c r="C442" s="13">
        <v>2123.631818300002</v>
      </c>
      <c r="D442" s="13">
        <v>0.0409091</v>
      </c>
      <c r="E442" s="13">
        <v>2123.611363750002</v>
      </c>
      <c r="F442" s="13"/>
      <c r="G442" s="13" t="s">
        <v>57</v>
      </c>
      <c r="H442" t="s">
        <v>24</v>
      </c>
      <c r="I442" s="7">
        <v>-276.2472090978554</v>
      </c>
      <c r="J442" s="1" t="s">
        <v>6</v>
      </c>
      <c r="K442" s="5">
        <v>-35.50278919634526</v>
      </c>
      <c r="L442" s="11">
        <f t="shared" si="6"/>
        <v>7.775104472906719</v>
      </c>
    </row>
    <row r="443" spans="1:12" ht="13.5">
      <c r="A443" s="13">
        <v>817</v>
      </c>
      <c r="B443" s="13">
        <v>2123.631818300002</v>
      </c>
      <c r="C443" s="13">
        <v>2123.672727400002</v>
      </c>
      <c r="D443" s="13">
        <v>0.0409091</v>
      </c>
      <c r="E443" s="13">
        <v>2123.652272850002</v>
      </c>
      <c r="F443" s="13"/>
      <c r="G443" s="13" t="s">
        <v>57</v>
      </c>
      <c r="H443" t="s">
        <v>24</v>
      </c>
      <c r="I443" s="7">
        <v>-286.9846063621351</v>
      </c>
      <c r="J443" s="1" t="s">
        <v>6</v>
      </c>
      <c r="K443" s="5">
        <v>-36.60796233011706</v>
      </c>
      <c r="L443" s="11">
        <f t="shared" si="6"/>
        <v>5.879092278801409</v>
      </c>
    </row>
    <row r="444" spans="1:12" ht="13.5">
      <c r="A444" s="13">
        <v>818</v>
      </c>
      <c r="B444" s="13">
        <v>2123.672727400002</v>
      </c>
      <c r="C444" s="13">
        <v>2123.7136365000024</v>
      </c>
      <c r="D444" s="13">
        <v>0.0409091</v>
      </c>
      <c r="E444" s="13">
        <v>2123.693181950002</v>
      </c>
      <c r="F444" s="13"/>
      <c r="G444" s="13" t="s">
        <v>57</v>
      </c>
      <c r="H444" t="s">
        <v>24</v>
      </c>
      <c r="I444" s="7">
        <v>-294.8887649447314</v>
      </c>
      <c r="J444" s="1" t="s">
        <v>6</v>
      </c>
      <c r="K444" s="5">
        <v>-37.38745836504074</v>
      </c>
      <c r="L444" s="11">
        <f t="shared" si="6"/>
        <v>4.210901975594538</v>
      </c>
    </row>
    <row r="445" spans="1:12" ht="13.5">
      <c r="A445" s="13">
        <v>819</v>
      </c>
      <c r="B445" s="13">
        <v>2123.7136365000024</v>
      </c>
      <c r="C445" s="13">
        <v>2123.7545456000016</v>
      </c>
      <c r="D445" s="13">
        <v>0.0409091</v>
      </c>
      <c r="E445" s="13">
        <v>2123.7340910500016</v>
      </c>
      <c r="F445" s="13"/>
      <c r="G445" s="13" t="s">
        <v>57</v>
      </c>
      <c r="H445" t="s">
        <v>24</v>
      </c>
      <c r="I445" s="7">
        <v>-293.3391179141416</v>
      </c>
      <c r="J445" s="1" t="s">
        <v>6</v>
      </c>
      <c r="K445" s="5">
        <v>-37.45323650248924</v>
      </c>
      <c r="L445" s="11">
        <f t="shared" si="6"/>
        <v>6.286774105772338</v>
      </c>
    </row>
    <row r="446" spans="1:12" ht="13.5">
      <c r="A446" s="13">
        <v>820</v>
      </c>
      <c r="B446" s="13">
        <v>2123.7545456000016</v>
      </c>
      <c r="C446" s="13">
        <v>2123.7954547000018</v>
      </c>
      <c r="D446" s="13">
        <v>0.0409091</v>
      </c>
      <c r="E446" s="13">
        <v>2123.7750001500017</v>
      </c>
      <c r="F446" s="13"/>
      <c r="G446" s="13" t="s">
        <v>57</v>
      </c>
      <c r="H446" t="s">
        <v>24</v>
      </c>
      <c r="I446" s="7">
        <v>-315.5584156798176</v>
      </c>
      <c r="J446" s="1" t="s">
        <v>6</v>
      </c>
      <c r="K446" s="5">
        <v>-40.03234203829325</v>
      </c>
      <c r="L446" s="11">
        <f t="shared" si="6"/>
        <v>4.700320626528423</v>
      </c>
    </row>
    <row r="447" spans="1:12" ht="13.5">
      <c r="A447" s="13">
        <v>821</v>
      </c>
      <c r="B447" s="13">
        <v>2123.7954547000018</v>
      </c>
      <c r="C447" s="13">
        <v>2123.8363638000023</v>
      </c>
      <c r="D447" s="13">
        <v>0.0409091</v>
      </c>
      <c r="E447" s="13">
        <v>2123.8159092500023</v>
      </c>
      <c r="F447" s="13"/>
      <c r="G447" s="13" t="s">
        <v>57</v>
      </c>
      <c r="H447" t="s">
        <v>24</v>
      </c>
      <c r="I447" s="7">
        <v>-304.96768217334767</v>
      </c>
      <c r="J447" s="1" t="s">
        <v>6</v>
      </c>
      <c r="K447" s="5">
        <v>-38.64527694754776</v>
      </c>
      <c r="L447" s="11">
        <f t="shared" si="6"/>
        <v>4.194533407034385</v>
      </c>
    </row>
    <row r="448" spans="1:12" ht="13.5">
      <c r="A448" s="13">
        <v>822</v>
      </c>
      <c r="B448" s="13">
        <v>2123.8363638000023</v>
      </c>
      <c r="C448" s="13">
        <v>2123.8772729000025</v>
      </c>
      <c r="D448" s="13">
        <v>0.0409091</v>
      </c>
      <c r="E448" s="13">
        <v>2123.856818350002</v>
      </c>
      <c r="F448" s="13"/>
      <c r="G448" s="13" t="s">
        <v>57</v>
      </c>
      <c r="H448" t="s">
        <v>24</v>
      </c>
      <c r="I448" s="7">
        <v>-307.5923385499668</v>
      </c>
      <c r="J448" s="1" t="s">
        <v>6</v>
      </c>
      <c r="K448" s="5">
        <v>-39.0122285723365</v>
      </c>
      <c r="L448" s="11">
        <f t="shared" si="6"/>
        <v>4.5054900287251485</v>
      </c>
    </row>
    <row r="449" spans="1:12" ht="13.5">
      <c r="A449" s="13">
        <v>823</v>
      </c>
      <c r="B449" s="13">
        <v>2123.8772729000025</v>
      </c>
      <c r="C449" s="13">
        <v>2123.9181820000035</v>
      </c>
      <c r="D449" s="13">
        <v>0.0409091</v>
      </c>
      <c r="E449" s="13">
        <v>2123.8977274500035</v>
      </c>
      <c r="F449" s="13"/>
      <c r="G449" s="13" t="s">
        <v>57</v>
      </c>
      <c r="H449" t="s">
        <v>24</v>
      </c>
      <c r="I449" s="7">
        <v>-311.8842388260799</v>
      </c>
      <c r="J449" s="1" t="s">
        <v>6</v>
      </c>
      <c r="K449" s="5">
        <v>-39.459118208436806</v>
      </c>
      <c r="L449" s="11">
        <f t="shared" si="6"/>
        <v>3.7887068414145233</v>
      </c>
    </row>
    <row r="450" spans="1:12" ht="13.5">
      <c r="A450" s="13">
        <v>824</v>
      </c>
      <c r="B450" s="13">
        <v>2123.9181820000035</v>
      </c>
      <c r="C450" s="13">
        <v>2123.959091100003</v>
      </c>
      <c r="D450" s="13">
        <v>0.0409091</v>
      </c>
      <c r="E450" s="13">
        <v>2123.9386365500036</v>
      </c>
      <c r="F450" s="13"/>
      <c r="G450" s="13" t="s">
        <v>57</v>
      </c>
      <c r="H450" t="s">
        <v>24</v>
      </c>
      <c r="I450" s="7">
        <v>-303.6703406216678</v>
      </c>
      <c r="J450" s="1" t="s">
        <v>6</v>
      </c>
      <c r="K450" s="5">
        <v>-38.492531074175005</v>
      </c>
      <c r="L450" s="11">
        <f t="shared" si="6"/>
        <v>4.269907971732266</v>
      </c>
    </row>
    <row r="451" spans="1:12" ht="13.5">
      <c r="A451" s="13">
        <v>825</v>
      </c>
      <c r="B451" s="13">
        <v>2123.959091100003</v>
      </c>
      <c r="C451" s="13">
        <v>2124.0000002000033</v>
      </c>
      <c r="D451" s="13">
        <v>0.0409091</v>
      </c>
      <c r="E451" s="13">
        <v>2123.9795456500033</v>
      </c>
      <c r="F451" s="13"/>
      <c r="G451" s="13" t="s">
        <v>57</v>
      </c>
      <c r="H451" t="s">
        <v>24</v>
      </c>
      <c r="I451" s="7">
        <v>-307.4966481230027</v>
      </c>
      <c r="J451" s="1" t="s">
        <v>6</v>
      </c>
      <c r="K451" s="5">
        <v>-38.890011788710936</v>
      </c>
      <c r="L451" s="11">
        <f t="shared" si="6"/>
        <v>3.6234461866848164</v>
      </c>
    </row>
    <row r="452" spans="1:12" ht="13.5">
      <c r="A452" s="13">
        <v>826</v>
      </c>
      <c r="B452" s="13">
        <v>2124.0000002000033</v>
      </c>
      <c r="C452" s="13">
        <v>2124.0400002000033</v>
      </c>
      <c r="D452" s="13">
        <v>0.04</v>
      </c>
      <c r="E452" s="13">
        <v>2124.0200002000033</v>
      </c>
      <c r="F452" s="13"/>
      <c r="G452" s="13" t="s">
        <v>57</v>
      </c>
      <c r="H452" t="s">
        <v>24</v>
      </c>
      <c r="I452" s="7">
        <v>-306.9866280102117</v>
      </c>
      <c r="J452" s="1" t="s">
        <v>6</v>
      </c>
      <c r="K452" s="5">
        <v>-38.919436207447426</v>
      </c>
      <c r="L452" s="11">
        <f t="shared" si="6"/>
        <v>4.368861649367716</v>
      </c>
    </row>
    <row r="453" spans="1:12" ht="13.5">
      <c r="A453" s="13">
        <v>827</v>
      </c>
      <c r="B453" s="13">
        <v>2124.0400002000033</v>
      </c>
      <c r="C453" s="13">
        <v>2124.0800002000033</v>
      </c>
      <c r="D453" s="13">
        <v>0.04</v>
      </c>
      <c r="E453" s="13">
        <v>2124.0600002000033</v>
      </c>
      <c r="F453" s="13"/>
      <c r="G453" s="13" t="s">
        <v>57</v>
      </c>
      <c r="H453" t="s">
        <v>24</v>
      </c>
      <c r="I453" s="7">
        <v>-314.77427921430973</v>
      </c>
      <c r="J453" s="1" t="s">
        <v>6</v>
      </c>
      <c r="K453" s="5">
        <v>-39.78087874642919</v>
      </c>
      <c r="L453" s="11">
        <f t="shared" si="6"/>
        <v>3.4727507571237766</v>
      </c>
    </row>
    <row r="454" spans="1:12" ht="13.5">
      <c r="A454" s="13">
        <v>828</v>
      </c>
      <c r="B454" s="13">
        <v>2124.0800002000033</v>
      </c>
      <c r="C454" s="13">
        <v>2124.1200002000032</v>
      </c>
      <c r="D454" s="13">
        <v>0.04</v>
      </c>
      <c r="E454" s="13">
        <v>2124.1000002000033</v>
      </c>
      <c r="F454" s="13"/>
      <c r="G454" s="13" t="s">
        <v>57</v>
      </c>
      <c r="H454" t="s">
        <v>24</v>
      </c>
      <c r="I454" s="7">
        <v>-302.8492002733675</v>
      </c>
      <c r="J454" s="1" t="s">
        <v>6</v>
      </c>
      <c r="K454" s="5">
        <v>-38.34460558339394</v>
      </c>
      <c r="L454" s="11">
        <f aca="true" t="shared" si="7" ref="L454:L517">I454-8*K454</f>
        <v>3.9076443937840395</v>
      </c>
    </row>
    <row r="455" spans="1:12" ht="13.5">
      <c r="A455" s="13">
        <v>829</v>
      </c>
      <c r="B455" s="13">
        <v>2124.1200002000032</v>
      </c>
      <c r="C455" s="13">
        <v>2124.160000200003</v>
      </c>
      <c r="D455" s="13">
        <v>0.04</v>
      </c>
      <c r="E455" s="13">
        <v>2124.140000200003</v>
      </c>
      <c r="F455" s="13"/>
      <c r="G455" s="13" t="s">
        <v>57</v>
      </c>
      <c r="H455" t="s">
        <v>24</v>
      </c>
      <c r="I455" s="7">
        <v>-284.48623732707</v>
      </c>
      <c r="J455" s="1" t="s">
        <v>6</v>
      </c>
      <c r="K455" s="5">
        <v>-36.149714361753475</v>
      </c>
      <c r="L455" s="11">
        <f t="shared" si="7"/>
        <v>4.711477566957797</v>
      </c>
    </row>
    <row r="456" spans="1:12" ht="13.5">
      <c r="A456" s="13">
        <v>830</v>
      </c>
      <c r="B456" s="13">
        <v>2124.160000200003</v>
      </c>
      <c r="C456" s="13">
        <v>2124.200000200003</v>
      </c>
      <c r="D456" s="13">
        <v>0.04</v>
      </c>
      <c r="E456" s="13">
        <v>2124.180000200003</v>
      </c>
      <c r="F456" s="13"/>
      <c r="G456" s="13" t="s">
        <v>57</v>
      </c>
      <c r="H456" t="s">
        <v>24</v>
      </c>
      <c r="I456" s="7">
        <v>-297.1592954289365</v>
      </c>
      <c r="J456" s="1" t="s">
        <v>6</v>
      </c>
      <c r="K456" s="5">
        <v>-37.661246230209656</v>
      </c>
      <c r="L456" s="11">
        <f t="shared" si="7"/>
        <v>4.1306744127407455</v>
      </c>
    </row>
    <row r="457" spans="1:12" ht="13.5">
      <c r="A457" s="13">
        <v>831</v>
      </c>
      <c r="B457" s="13">
        <v>2124.200000200003</v>
      </c>
      <c r="C457" s="13">
        <v>2124.240000200003</v>
      </c>
      <c r="D457" s="13">
        <v>0.04</v>
      </c>
      <c r="E457" s="13">
        <v>2124.220000200003</v>
      </c>
      <c r="F457" s="13"/>
      <c r="G457" s="13" t="s">
        <v>57</v>
      </c>
      <c r="H457" t="s">
        <v>24</v>
      </c>
      <c r="I457" s="7">
        <v>-292.2483495991429</v>
      </c>
      <c r="J457" s="1" t="s">
        <v>6</v>
      </c>
      <c r="K457" s="5">
        <v>-37.14052229100976</v>
      </c>
      <c r="L457" s="11">
        <f t="shared" si="7"/>
        <v>4.875828728935176</v>
      </c>
    </row>
    <row r="458" spans="1:12" ht="13.5">
      <c r="A458" s="13">
        <v>832</v>
      </c>
      <c r="B458" s="13">
        <v>2124.240000200003</v>
      </c>
      <c r="C458" s="13">
        <v>2124.280000200003</v>
      </c>
      <c r="D458" s="13">
        <v>0.04</v>
      </c>
      <c r="E458" s="13">
        <v>2124.260000200003</v>
      </c>
      <c r="F458" s="13"/>
      <c r="G458" s="13" t="s">
        <v>57</v>
      </c>
      <c r="H458" t="s">
        <v>24</v>
      </c>
      <c r="I458" s="7">
        <v>-293.08676413039484</v>
      </c>
      <c r="J458" s="1" t="s">
        <v>6</v>
      </c>
      <c r="K458" s="5">
        <v>-37.28477553259375</v>
      </c>
      <c r="L458" s="11">
        <f t="shared" si="7"/>
        <v>5.191440130355147</v>
      </c>
    </row>
    <row r="459" spans="1:12" ht="13.5">
      <c r="A459" s="13">
        <v>833</v>
      </c>
      <c r="B459" s="13">
        <v>2124.280000200003</v>
      </c>
      <c r="C459" s="13">
        <v>2124.3200002000035</v>
      </c>
      <c r="D459" s="13">
        <v>0.04</v>
      </c>
      <c r="E459" s="13">
        <v>2124.3000002000035</v>
      </c>
      <c r="F459" s="13"/>
      <c r="G459" s="13" t="s">
        <v>57</v>
      </c>
      <c r="H459" t="s">
        <v>24</v>
      </c>
      <c r="I459" s="7">
        <v>-279.5332554465958</v>
      </c>
      <c r="J459" s="1" t="s">
        <v>6</v>
      </c>
      <c r="K459" s="5">
        <v>-35.72633614152451</v>
      </c>
      <c r="L459" s="11">
        <f t="shared" si="7"/>
        <v>6.277433685600329</v>
      </c>
    </row>
    <row r="460" spans="1:12" ht="13.5">
      <c r="A460" s="13">
        <v>834</v>
      </c>
      <c r="B460" s="13">
        <v>2124.3200002000035</v>
      </c>
      <c r="C460" s="13">
        <v>2124.3600002000035</v>
      </c>
      <c r="D460" s="13">
        <v>0.04</v>
      </c>
      <c r="E460" s="13">
        <v>2124.3400002000035</v>
      </c>
      <c r="F460" s="13"/>
      <c r="G460" s="13" t="s">
        <v>57</v>
      </c>
      <c r="H460" t="s">
        <v>24</v>
      </c>
      <c r="I460" s="7">
        <v>-290.3613327646449</v>
      </c>
      <c r="J460" s="1" t="s">
        <v>6</v>
      </c>
      <c r="K460" s="5">
        <v>-36.882480478442325</v>
      </c>
      <c r="L460" s="11">
        <f t="shared" si="7"/>
        <v>4.698511062893715</v>
      </c>
    </row>
    <row r="461" spans="1:12" ht="13.5">
      <c r="A461" s="13">
        <v>835</v>
      </c>
      <c r="B461" s="13">
        <v>2124.3600002000035</v>
      </c>
      <c r="C461" s="13">
        <v>2124.4000002000034</v>
      </c>
      <c r="D461" s="13">
        <v>0.04</v>
      </c>
      <c r="E461" s="13">
        <v>2124.3800002000035</v>
      </c>
      <c r="F461" s="13"/>
      <c r="G461" s="13" t="s">
        <v>57</v>
      </c>
      <c r="H461" t="s">
        <v>24</v>
      </c>
      <c r="I461" s="7">
        <v>-287.63479995911536</v>
      </c>
      <c r="J461" s="1" t="s">
        <v>6</v>
      </c>
      <c r="K461" s="5">
        <v>-36.56562772892142</v>
      </c>
      <c r="L461" s="11">
        <f t="shared" si="7"/>
        <v>4.8902218722560065</v>
      </c>
    </row>
    <row r="462" spans="1:12" ht="13.5">
      <c r="A462" s="13">
        <v>836</v>
      </c>
      <c r="B462" s="13">
        <v>2124.4000002000034</v>
      </c>
      <c r="C462" s="13">
        <v>2124.440000200002</v>
      </c>
      <c r="D462" s="13">
        <v>0.04</v>
      </c>
      <c r="E462" s="13">
        <v>2124.4200002000034</v>
      </c>
      <c r="F462" s="13"/>
      <c r="G462" s="13" t="s">
        <v>57</v>
      </c>
      <c r="H462" t="s">
        <v>24</v>
      </c>
      <c r="I462" s="7">
        <v>-283.02252188990235</v>
      </c>
      <c r="J462" s="1" t="s">
        <v>6</v>
      </c>
      <c r="K462" s="5">
        <v>-36.28246769456765</v>
      </c>
      <c r="L462" s="11">
        <f t="shared" si="7"/>
        <v>7.23721966663885</v>
      </c>
    </row>
    <row r="463" spans="1:12" ht="13.5">
      <c r="A463" s="13">
        <v>837</v>
      </c>
      <c r="B463" s="13">
        <v>2124.440000200002</v>
      </c>
      <c r="C463" s="13">
        <v>2124.480000200002</v>
      </c>
      <c r="D463" s="13">
        <v>0.04</v>
      </c>
      <c r="E463" s="13">
        <v>2124.460000200002</v>
      </c>
      <c r="F463" s="13"/>
      <c r="G463" s="13" t="s">
        <v>57</v>
      </c>
      <c r="H463" t="s">
        <v>24</v>
      </c>
      <c r="I463" s="7">
        <v>-294.6065957983103</v>
      </c>
      <c r="J463" s="1" t="s">
        <v>6</v>
      </c>
      <c r="K463" s="5">
        <v>-37.57550129640102</v>
      </c>
      <c r="L463" s="11">
        <f t="shared" si="7"/>
        <v>5.997414572897867</v>
      </c>
    </row>
    <row r="464" spans="1:12" ht="13.5">
      <c r="A464" s="13">
        <v>838</v>
      </c>
      <c r="B464" s="13">
        <v>2124.480000200002</v>
      </c>
      <c r="C464" s="13">
        <v>2124.520000200002</v>
      </c>
      <c r="D464" s="13">
        <v>0.04</v>
      </c>
      <c r="E464" s="13">
        <v>2124.500000200002</v>
      </c>
      <c r="F464" s="13"/>
      <c r="G464" s="13" t="s">
        <v>57</v>
      </c>
      <c r="H464" t="s">
        <v>24</v>
      </c>
      <c r="I464" s="7">
        <v>-299.86008137987847</v>
      </c>
      <c r="J464" s="1" t="s">
        <v>6</v>
      </c>
      <c r="K464" s="5">
        <v>-38.22292598485228</v>
      </c>
      <c r="L464" s="11">
        <f t="shared" si="7"/>
        <v>5.923326498939787</v>
      </c>
    </row>
    <row r="465" spans="1:12" ht="13.5">
      <c r="A465" s="13">
        <v>839</v>
      </c>
      <c r="B465" s="13">
        <v>2124.520000200002</v>
      </c>
      <c r="C465" s="13">
        <v>2124.560000200002</v>
      </c>
      <c r="D465" s="13">
        <v>0.04</v>
      </c>
      <c r="E465" s="13">
        <v>2124.540000200002</v>
      </c>
      <c r="F465" s="13" t="s">
        <v>58</v>
      </c>
      <c r="G465" s="13" t="s">
        <v>57</v>
      </c>
      <c r="H465" t="s">
        <v>24</v>
      </c>
      <c r="I465" s="7">
        <v>-291.8071847895289</v>
      </c>
      <c r="J465" s="1" t="s">
        <v>6</v>
      </c>
      <c r="K465" s="5">
        <v>-37.34459523347427</v>
      </c>
      <c r="L465" s="11">
        <f t="shared" si="7"/>
        <v>6.949577078265293</v>
      </c>
    </row>
    <row r="466" spans="1:12" ht="13.5">
      <c r="A466" s="13">
        <v>840</v>
      </c>
      <c r="B466" s="13">
        <v>2124.560000200002</v>
      </c>
      <c r="C466" s="13">
        <v>2124.600000200002</v>
      </c>
      <c r="D466" s="13">
        <v>0.04</v>
      </c>
      <c r="E466" s="13">
        <v>2124.580000200002</v>
      </c>
      <c r="F466" s="13"/>
      <c r="G466" s="13" t="s">
        <v>57</v>
      </c>
      <c r="H466" t="s">
        <v>24</v>
      </c>
      <c r="I466" s="7">
        <v>-296.4690358106923</v>
      </c>
      <c r="J466" s="1" t="s">
        <v>6</v>
      </c>
      <c r="K466" s="5">
        <v>-37.58256264389111</v>
      </c>
      <c r="L466" s="11">
        <f t="shared" si="7"/>
        <v>4.191465340436594</v>
      </c>
    </row>
    <row r="467" spans="1:12" ht="13.5">
      <c r="A467" s="13">
        <v>841</v>
      </c>
      <c r="B467" s="13">
        <v>2124.600000200002</v>
      </c>
      <c r="C467" s="13">
        <v>2124.640000200002</v>
      </c>
      <c r="D467" s="13">
        <v>0.04</v>
      </c>
      <c r="E467" s="13">
        <v>2124.620000200002</v>
      </c>
      <c r="F467" s="13"/>
      <c r="G467" s="13" t="s">
        <v>57</v>
      </c>
      <c r="H467" t="s">
        <v>24</v>
      </c>
      <c r="I467" s="7">
        <v>-300.2767612163256</v>
      </c>
      <c r="J467" s="1" t="s">
        <v>6</v>
      </c>
      <c r="K467" s="5">
        <v>-38.01592762699896</v>
      </c>
      <c r="L467" s="11">
        <f t="shared" si="7"/>
        <v>3.8506597996660616</v>
      </c>
    </row>
    <row r="468" spans="1:12" ht="13.5">
      <c r="A468" s="13">
        <v>842</v>
      </c>
      <c r="B468" s="13">
        <v>2124.640000200002</v>
      </c>
      <c r="C468" s="13">
        <v>2124.680000200002</v>
      </c>
      <c r="D468" s="13">
        <v>0.04</v>
      </c>
      <c r="E468" s="13">
        <v>2124.660000200002</v>
      </c>
      <c r="F468" s="13"/>
      <c r="G468" s="13" t="s">
        <v>57</v>
      </c>
      <c r="H468" t="s">
        <v>24</v>
      </c>
      <c r="I468" s="7">
        <v>-294.18654465169817</v>
      </c>
      <c r="J468" s="1" t="s">
        <v>6</v>
      </c>
      <c r="K468" s="5">
        <v>-37.359020557632675</v>
      </c>
      <c r="L468" s="11">
        <f t="shared" si="7"/>
        <v>4.6856198093632315</v>
      </c>
    </row>
    <row r="469" spans="1:12" ht="13.5">
      <c r="A469" s="13">
        <v>843</v>
      </c>
      <c r="B469" s="13">
        <v>2124.680000200002</v>
      </c>
      <c r="C469" s="13">
        <v>2124.720000200002</v>
      </c>
      <c r="D469" s="13">
        <v>0.04</v>
      </c>
      <c r="E469" s="13">
        <v>2124.700000200002</v>
      </c>
      <c r="F469" s="13"/>
      <c r="G469" s="13" t="s">
        <v>57</v>
      </c>
      <c r="H469" t="s">
        <v>24</v>
      </c>
      <c r="I469" s="7">
        <v>-278.0696687493946</v>
      </c>
      <c r="J469" s="1" t="s">
        <v>6</v>
      </c>
      <c r="K469" s="5">
        <v>-35.59156528085589</v>
      </c>
      <c r="L469" s="11">
        <f t="shared" si="7"/>
        <v>6.662853497452488</v>
      </c>
    </row>
    <row r="470" spans="1:12" ht="13.5">
      <c r="A470" s="13">
        <v>844</v>
      </c>
      <c r="B470" s="13">
        <v>2124.720000200002</v>
      </c>
      <c r="C470" s="13">
        <v>2124.7600002000017</v>
      </c>
      <c r="D470" s="13">
        <v>0.04</v>
      </c>
      <c r="E470" s="13">
        <v>2124.7400002000018</v>
      </c>
      <c r="F470" s="13"/>
      <c r="G470" s="13" t="s">
        <v>57</v>
      </c>
      <c r="H470" t="s">
        <v>24</v>
      </c>
      <c r="I470" s="7">
        <v>-302.887477741037</v>
      </c>
      <c r="J470" s="1" t="s">
        <v>6</v>
      </c>
      <c r="K470" s="5">
        <v>-38.37383706835531</v>
      </c>
      <c r="L470" s="11">
        <f t="shared" si="7"/>
        <v>4.103218805805454</v>
      </c>
    </row>
    <row r="471" spans="1:12" ht="13.5">
      <c r="A471" s="13">
        <v>845</v>
      </c>
      <c r="B471" s="13">
        <v>2124.7600002000017</v>
      </c>
      <c r="C471" s="13">
        <v>2124.800000200002</v>
      </c>
      <c r="D471" s="13">
        <v>0.04</v>
      </c>
      <c r="E471" s="13">
        <v>2124.7800002000017</v>
      </c>
      <c r="F471" s="13"/>
      <c r="G471" s="13" t="s">
        <v>57</v>
      </c>
      <c r="H471" t="s">
        <v>24</v>
      </c>
      <c r="I471" s="7">
        <v>-293.3117165150219</v>
      </c>
      <c r="J471" s="1" t="s">
        <v>6</v>
      </c>
      <c r="K471" s="5">
        <v>-37.34782327804108</v>
      </c>
      <c r="L471" s="11">
        <f t="shared" si="7"/>
        <v>5.470869709306783</v>
      </c>
    </row>
    <row r="472" spans="1:12" ht="13.5">
      <c r="A472" s="13">
        <v>846</v>
      </c>
      <c r="B472" s="13">
        <v>2124.800000200002</v>
      </c>
      <c r="C472" s="13">
        <v>2124.840000200002</v>
      </c>
      <c r="D472" s="13">
        <v>0.04</v>
      </c>
      <c r="E472" s="13">
        <v>2124.820000200002</v>
      </c>
      <c r="F472" s="13"/>
      <c r="G472" s="13" t="s">
        <v>57</v>
      </c>
      <c r="H472" t="s">
        <v>24</v>
      </c>
      <c r="I472" s="7">
        <v>-293.68401507333596</v>
      </c>
      <c r="J472" s="1" t="s">
        <v>6</v>
      </c>
      <c r="K472" s="5">
        <v>-37.15827653612779</v>
      </c>
      <c r="L472" s="11">
        <f t="shared" si="7"/>
        <v>3.5821972156863353</v>
      </c>
    </row>
    <row r="473" spans="1:12" ht="13.5">
      <c r="A473" s="13">
        <v>847</v>
      </c>
      <c r="B473" s="13">
        <v>2124.840000200002</v>
      </c>
      <c r="C473" s="13">
        <v>2124.880000200002</v>
      </c>
      <c r="D473" s="13">
        <v>0.04</v>
      </c>
      <c r="E473" s="13">
        <v>2124.860000200002</v>
      </c>
      <c r="F473" s="13"/>
      <c r="G473" s="13" t="s">
        <v>57</v>
      </c>
      <c r="H473" t="s">
        <v>24</v>
      </c>
      <c r="I473" s="7">
        <v>-285.635818226993</v>
      </c>
      <c r="J473" s="1" t="s">
        <v>6</v>
      </c>
      <c r="K473" s="5">
        <v>-36.531430631790656</v>
      </c>
      <c r="L473" s="11">
        <f t="shared" si="7"/>
        <v>6.615626827332221</v>
      </c>
    </row>
    <row r="474" spans="1:12" ht="13.5">
      <c r="A474" s="13">
        <v>848</v>
      </c>
      <c r="B474" s="13">
        <v>2124.880000200002</v>
      </c>
      <c r="C474" s="13">
        <v>2124.920000200002</v>
      </c>
      <c r="D474" s="13">
        <v>0.04</v>
      </c>
      <c r="E474" s="13">
        <v>2124.900000200002</v>
      </c>
      <c r="F474" s="13"/>
      <c r="G474" s="13" t="s">
        <v>57</v>
      </c>
      <c r="H474" t="s">
        <v>24</v>
      </c>
      <c r="I474" s="7">
        <v>-304.1336262232568</v>
      </c>
      <c r="J474" s="1" t="s">
        <v>6</v>
      </c>
      <c r="K474" s="5">
        <v>-38.6659751016608</v>
      </c>
      <c r="L474" s="11">
        <f t="shared" si="7"/>
        <v>5.194174590029604</v>
      </c>
    </row>
    <row r="475" spans="1:12" ht="13.5">
      <c r="A475" s="13">
        <v>849</v>
      </c>
      <c r="B475" s="13">
        <v>2124.920000200002</v>
      </c>
      <c r="C475" s="13">
        <v>2124.960000200002</v>
      </c>
      <c r="D475" s="13">
        <v>0.04</v>
      </c>
      <c r="E475" s="13">
        <v>2124.940000200002</v>
      </c>
      <c r="F475" s="13"/>
      <c r="G475" s="13" t="s">
        <v>57</v>
      </c>
      <c r="H475" t="s">
        <v>24</v>
      </c>
      <c r="I475" s="7">
        <v>-313.08626675339644</v>
      </c>
      <c r="J475" s="1" t="s">
        <v>6</v>
      </c>
      <c r="K475" s="5">
        <v>-39.56407762601118</v>
      </c>
      <c r="L475" s="11">
        <f t="shared" si="7"/>
        <v>3.426354254693024</v>
      </c>
    </row>
    <row r="476" spans="1:12" ht="13.5">
      <c r="A476" s="13">
        <v>850</v>
      </c>
      <c r="B476" s="13">
        <v>2124.960000200002</v>
      </c>
      <c r="C476" s="13">
        <v>2125.000000200002</v>
      </c>
      <c r="D476" s="13">
        <v>0.04</v>
      </c>
      <c r="E476" s="13">
        <v>2124.980000200002</v>
      </c>
      <c r="F476" s="13"/>
      <c r="G476" s="13" t="s">
        <v>57</v>
      </c>
      <c r="H476" t="s">
        <v>24</v>
      </c>
      <c r="I476" s="7">
        <v>-279.828580280037</v>
      </c>
      <c r="J476" s="1" t="s">
        <v>6</v>
      </c>
      <c r="K476" s="5">
        <v>-35.81651963661253</v>
      </c>
      <c r="L476" s="11">
        <f t="shared" si="7"/>
        <v>6.703576812863275</v>
      </c>
    </row>
    <row r="477" spans="1:12" ht="13.5">
      <c r="A477" s="13">
        <v>851</v>
      </c>
      <c r="B477" s="13">
        <v>2125.000000200002</v>
      </c>
      <c r="C477" s="13">
        <v>2125.040000200002</v>
      </c>
      <c r="D477" s="13">
        <v>0.04</v>
      </c>
      <c r="E477" s="13">
        <v>2125.020000200002</v>
      </c>
      <c r="F477" s="13"/>
      <c r="G477" s="13" t="s">
        <v>57</v>
      </c>
      <c r="H477" t="s">
        <v>24</v>
      </c>
      <c r="I477" s="7">
        <v>-274.70022310217286</v>
      </c>
      <c r="J477" s="1" t="s">
        <v>6</v>
      </c>
      <c r="K477" s="5">
        <v>-35.119665515730574</v>
      </c>
      <c r="L477" s="11">
        <f t="shared" si="7"/>
        <v>6.257101023671737</v>
      </c>
    </row>
    <row r="478" spans="1:12" ht="13.5">
      <c r="A478" s="13">
        <v>852</v>
      </c>
      <c r="B478" s="13">
        <v>2125.040000200002</v>
      </c>
      <c r="C478" s="13">
        <v>2125.080000200002</v>
      </c>
      <c r="D478" s="13">
        <v>0.04</v>
      </c>
      <c r="E478" s="13">
        <v>2125.060000200002</v>
      </c>
      <c r="F478" s="13"/>
      <c r="G478" s="13" t="s">
        <v>57</v>
      </c>
      <c r="H478" t="s">
        <v>24</v>
      </c>
      <c r="I478" s="7">
        <v>-322.01436911292626</v>
      </c>
      <c r="J478" s="1" t="s">
        <v>6</v>
      </c>
      <c r="K478" s="5">
        <v>-40.58807388847106</v>
      </c>
      <c r="L478" s="11">
        <f t="shared" si="7"/>
        <v>2.6902219948422044</v>
      </c>
    </row>
    <row r="479" spans="1:12" ht="13.5">
      <c r="A479" s="13">
        <v>853</v>
      </c>
      <c r="B479" s="13">
        <v>2125.080000200002</v>
      </c>
      <c r="C479" s="13">
        <v>2125.120000200002</v>
      </c>
      <c r="D479" s="13">
        <v>0.04</v>
      </c>
      <c r="E479" s="13">
        <v>2125.100000200002</v>
      </c>
      <c r="F479" s="13"/>
      <c r="G479" s="13" t="s">
        <v>57</v>
      </c>
      <c r="H479" t="s">
        <v>24</v>
      </c>
      <c r="I479" s="7">
        <v>-308.36359289524273</v>
      </c>
      <c r="J479" s="1" t="s">
        <v>6</v>
      </c>
      <c r="K479" s="5">
        <v>-39.26366772850302</v>
      </c>
      <c r="L479" s="11">
        <f t="shared" si="7"/>
        <v>5.745748932781453</v>
      </c>
    </row>
    <row r="480" spans="1:12" ht="13.5">
      <c r="A480" s="13">
        <v>854</v>
      </c>
      <c r="B480" s="13">
        <v>2125.120000200002</v>
      </c>
      <c r="C480" s="13">
        <v>2125.160000200002</v>
      </c>
      <c r="D480" s="13">
        <v>0.04</v>
      </c>
      <c r="E480" s="13">
        <v>2125.140000200002</v>
      </c>
      <c r="F480" s="13"/>
      <c r="G480" s="13" t="s">
        <v>57</v>
      </c>
      <c r="H480" t="s">
        <v>24</v>
      </c>
      <c r="I480" s="7">
        <v>-292.9806598195394</v>
      </c>
      <c r="J480" s="1" t="s">
        <v>6</v>
      </c>
      <c r="K480" s="5">
        <v>-37.35619601863646</v>
      </c>
      <c r="L480" s="11">
        <f t="shared" si="7"/>
        <v>5.868908329552255</v>
      </c>
    </row>
    <row r="481" spans="1:12" ht="13.5">
      <c r="A481" s="13">
        <v>855</v>
      </c>
      <c r="B481" s="13">
        <v>2125.160000200002</v>
      </c>
      <c r="C481" s="13">
        <v>2125.200000200002</v>
      </c>
      <c r="D481" s="13">
        <v>0.04</v>
      </c>
      <c r="E481" s="13">
        <v>2125.180000200002</v>
      </c>
      <c r="F481" s="13"/>
      <c r="G481" s="13" t="s">
        <v>57</v>
      </c>
      <c r="H481" t="s">
        <v>24</v>
      </c>
      <c r="I481" s="7">
        <v>-293.8731156462831</v>
      </c>
      <c r="J481" s="1" t="s">
        <v>6</v>
      </c>
      <c r="K481" s="5">
        <v>-37.43427434659878</v>
      </c>
      <c r="L481" s="11">
        <f t="shared" si="7"/>
        <v>5.601079126507102</v>
      </c>
    </row>
    <row r="482" spans="1:12" ht="13.5">
      <c r="A482" s="13">
        <v>856</v>
      </c>
      <c r="B482" s="13">
        <v>2125.200000200002</v>
      </c>
      <c r="C482" s="13">
        <v>2125.2400002000018</v>
      </c>
      <c r="D482" s="13">
        <v>0.04</v>
      </c>
      <c r="E482" s="13">
        <v>2125.220000200002</v>
      </c>
      <c r="F482" s="13"/>
      <c r="G482" s="13" t="s">
        <v>59</v>
      </c>
      <c r="H482" t="s">
        <v>24</v>
      </c>
      <c r="I482" s="7">
        <v>-300.4477250711506</v>
      </c>
      <c r="J482" s="1" t="s">
        <v>10</v>
      </c>
      <c r="K482" s="5">
        <v>-38.124599500324166</v>
      </c>
      <c r="L482" s="11">
        <f t="shared" si="7"/>
        <v>4.549070931442714</v>
      </c>
    </row>
    <row r="483" spans="1:12" ht="13.5">
      <c r="A483" s="13">
        <v>857</v>
      </c>
      <c r="B483" s="13">
        <v>2125.2400002000018</v>
      </c>
      <c r="C483" s="13">
        <v>2125.2800002000017</v>
      </c>
      <c r="D483" s="13">
        <v>0.04</v>
      </c>
      <c r="E483" s="13">
        <v>2125.2600002000017</v>
      </c>
      <c r="F483" s="13"/>
      <c r="G483" s="13" t="s">
        <v>59</v>
      </c>
      <c r="H483" t="s">
        <v>24</v>
      </c>
      <c r="I483" s="7">
        <v>-318.17569608529226</v>
      </c>
      <c r="J483" s="1" t="s">
        <v>10</v>
      </c>
      <c r="K483" s="5">
        <v>-40.105370915805715</v>
      </c>
      <c r="L483" s="11">
        <f t="shared" si="7"/>
        <v>2.6672712411534576</v>
      </c>
    </row>
    <row r="484" spans="1:12" ht="13.5">
      <c r="A484" s="13">
        <v>858</v>
      </c>
      <c r="B484" s="13">
        <v>2125.2800002000017</v>
      </c>
      <c r="C484" s="13">
        <v>2125.320000200002</v>
      </c>
      <c r="D484" s="13">
        <v>0.04</v>
      </c>
      <c r="E484" s="13">
        <v>2125.300000200002</v>
      </c>
      <c r="F484" s="13"/>
      <c r="G484" s="13" t="s">
        <v>59</v>
      </c>
      <c r="H484" t="s">
        <v>24</v>
      </c>
      <c r="I484" s="7">
        <v>-311.92271434189047</v>
      </c>
      <c r="J484" s="1" t="s">
        <v>10</v>
      </c>
      <c r="K484" s="5">
        <v>-39.45157995280737</v>
      </c>
      <c r="L484" s="11">
        <f t="shared" si="7"/>
        <v>3.6899252805685023</v>
      </c>
    </row>
    <row r="485" spans="1:12" ht="13.5">
      <c r="A485" s="13">
        <v>859</v>
      </c>
      <c r="B485" s="13">
        <v>2125.320000200002</v>
      </c>
      <c r="C485" s="13">
        <v>2125.360000200002</v>
      </c>
      <c r="D485" s="13">
        <v>0.04</v>
      </c>
      <c r="E485" s="13">
        <v>2125.340000200002</v>
      </c>
      <c r="F485" s="13"/>
      <c r="G485" s="13" t="s">
        <v>59</v>
      </c>
      <c r="H485" t="s">
        <v>24</v>
      </c>
      <c r="I485" s="7">
        <v>-295.63149619272855</v>
      </c>
      <c r="J485" s="1" t="s">
        <v>10</v>
      </c>
      <c r="K485" s="5">
        <v>-37.66206588440604</v>
      </c>
      <c r="L485" s="11">
        <f t="shared" si="7"/>
        <v>5.665030882519773</v>
      </c>
    </row>
    <row r="486" spans="1:12" ht="13.5">
      <c r="A486" s="13">
        <v>860</v>
      </c>
      <c r="B486" s="13">
        <v>2125.360000200002</v>
      </c>
      <c r="C486" s="13">
        <v>2125.400000200002</v>
      </c>
      <c r="D486" s="13">
        <v>0.04</v>
      </c>
      <c r="E486" s="13">
        <v>2125.380000200002</v>
      </c>
      <c r="F486" s="13"/>
      <c r="G486" s="13" t="s">
        <v>59</v>
      </c>
      <c r="H486" t="s">
        <v>24</v>
      </c>
      <c r="I486" s="7">
        <v>-300.58794366947734</v>
      </c>
      <c r="J486" s="1" t="s">
        <v>10</v>
      </c>
      <c r="K486" s="5">
        <v>-38.04427747658985</v>
      </c>
      <c r="L486" s="11">
        <f t="shared" si="7"/>
        <v>3.7662761432414413</v>
      </c>
    </row>
    <row r="487" spans="1:12" ht="13.5">
      <c r="A487" s="13">
        <v>861</v>
      </c>
      <c r="B487" s="13">
        <v>2125.400000200002</v>
      </c>
      <c r="C487" s="13">
        <v>2125.440000200002</v>
      </c>
      <c r="D487" s="13">
        <v>0.04</v>
      </c>
      <c r="E487" s="13">
        <v>2125.420000200002</v>
      </c>
      <c r="F487" s="13" t="s">
        <v>60</v>
      </c>
      <c r="G487" s="13" t="s">
        <v>59</v>
      </c>
      <c r="H487" t="s">
        <v>24</v>
      </c>
      <c r="I487" s="7">
        <v>-290.4384976084497</v>
      </c>
      <c r="J487" s="1" t="s">
        <v>10</v>
      </c>
      <c r="K487" s="5">
        <v>-36.948664866057875</v>
      </c>
      <c r="L487" s="11">
        <f t="shared" si="7"/>
        <v>5.150821320013279</v>
      </c>
    </row>
    <row r="488" spans="1:12" ht="13.5">
      <c r="A488" s="13">
        <v>862</v>
      </c>
      <c r="B488" s="13">
        <v>2125.440000200002</v>
      </c>
      <c r="C488" s="13">
        <v>2125.480000200002</v>
      </c>
      <c r="D488" s="13">
        <v>0.04</v>
      </c>
      <c r="E488" s="13">
        <v>2125.460000200002</v>
      </c>
      <c r="F488" s="13"/>
      <c r="G488" s="13" t="s">
        <v>59</v>
      </c>
      <c r="H488" t="s">
        <v>24</v>
      </c>
      <c r="I488" s="7">
        <v>-275.4802776224996</v>
      </c>
      <c r="J488" s="1" t="s">
        <v>10</v>
      </c>
      <c r="K488" s="5">
        <v>-34.999820192085785</v>
      </c>
      <c r="L488" s="11">
        <f t="shared" si="7"/>
        <v>4.518283914186668</v>
      </c>
    </row>
    <row r="489" spans="1:12" ht="13.5">
      <c r="A489" s="13">
        <v>863</v>
      </c>
      <c r="B489" s="13">
        <v>2125.480000200002</v>
      </c>
      <c r="C489" s="13">
        <v>2125.520000200002</v>
      </c>
      <c r="D489" s="13">
        <v>0.04</v>
      </c>
      <c r="E489" s="13">
        <v>2125.500000200002</v>
      </c>
      <c r="F489" s="13" t="s">
        <v>60</v>
      </c>
      <c r="G489" s="13" t="s">
        <v>59</v>
      </c>
      <c r="H489" t="s">
        <v>24</v>
      </c>
      <c r="I489" s="7">
        <v>-292.36003638765345</v>
      </c>
      <c r="J489" s="1" t="s">
        <v>10</v>
      </c>
      <c r="K489" s="5">
        <v>-36.92451774194148</v>
      </c>
      <c r="L489" s="11">
        <f t="shared" si="7"/>
        <v>3.0361055478783783</v>
      </c>
    </row>
    <row r="490" spans="1:12" ht="13.5">
      <c r="A490" s="13">
        <v>864</v>
      </c>
      <c r="B490" s="13">
        <v>2125.520000200002</v>
      </c>
      <c r="C490" s="13">
        <v>2125.560000200001</v>
      </c>
      <c r="D490" s="13">
        <v>0.04</v>
      </c>
      <c r="E490" s="13">
        <v>2125.540000200001</v>
      </c>
      <c r="F490" s="13" t="s">
        <v>60</v>
      </c>
      <c r="G490" s="13" t="s">
        <v>59</v>
      </c>
      <c r="H490" t="s">
        <v>24</v>
      </c>
      <c r="I490" s="7">
        <v>-293.92378438518875</v>
      </c>
      <c r="J490" s="1" t="s">
        <v>10</v>
      </c>
      <c r="K490" s="5">
        <v>-37.44251901953262</v>
      </c>
      <c r="L490" s="11">
        <f t="shared" si="7"/>
        <v>5.616367771072191</v>
      </c>
    </row>
    <row r="491" spans="1:12" ht="13.5">
      <c r="A491" s="13">
        <v>865</v>
      </c>
      <c r="B491" s="13">
        <v>2125.560000200001</v>
      </c>
      <c r="C491" s="13">
        <v>2125.600000200001</v>
      </c>
      <c r="D491" s="13">
        <v>0.04</v>
      </c>
      <c r="E491" s="13">
        <v>2125.580000200001</v>
      </c>
      <c r="F491" s="13"/>
      <c r="G491" s="13" t="s">
        <v>59</v>
      </c>
      <c r="H491" t="s">
        <v>24</v>
      </c>
      <c r="I491" s="7">
        <v>-291.0508491259313</v>
      </c>
      <c r="J491" s="1" t="s">
        <v>10</v>
      </c>
      <c r="K491" s="5">
        <v>-37.20296742421982</v>
      </c>
      <c r="L491" s="11">
        <f t="shared" si="7"/>
        <v>6.57289026782729</v>
      </c>
    </row>
    <row r="492" spans="1:12" ht="13.5">
      <c r="A492" s="13">
        <v>866</v>
      </c>
      <c r="B492" s="13">
        <v>2125.600000200001</v>
      </c>
      <c r="C492" s="13">
        <v>2125.640000200001</v>
      </c>
      <c r="D492" s="13">
        <v>0.04</v>
      </c>
      <c r="E492" s="13">
        <v>2125.620000200001</v>
      </c>
      <c r="F492" s="13"/>
      <c r="G492" s="13" t="s">
        <v>59</v>
      </c>
      <c r="H492" t="s">
        <v>24</v>
      </c>
      <c r="I492" s="7">
        <v>-283.21270486913886</v>
      </c>
      <c r="J492" s="1" t="s">
        <v>10</v>
      </c>
      <c r="K492" s="5">
        <v>-36.10270725005027</v>
      </c>
      <c r="L492" s="11">
        <f t="shared" si="7"/>
        <v>5.60895313126332</v>
      </c>
    </row>
    <row r="493" spans="1:12" ht="13.5">
      <c r="A493" s="13">
        <v>867</v>
      </c>
      <c r="B493" s="13">
        <v>2125.640000200001</v>
      </c>
      <c r="C493" s="13">
        <v>2125.680000200001</v>
      </c>
      <c r="D493" s="13">
        <v>0.04</v>
      </c>
      <c r="E493" s="13">
        <v>2125.660000200001</v>
      </c>
      <c r="F493" s="13"/>
      <c r="G493" s="13" t="s">
        <v>59</v>
      </c>
      <c r="H493" t="s">
        <v>24</v>
      </c>
      <c r="I493" s="7">
        <v>-292.8698406434737</v>
      </c>
      <c r="J493" s="1" t="s">
        <v>10</v>
      </c>
      <c r="K493" s="5">
        <v>-35.36849322932577</v>
      </c>
      <c r="L493" s="11">
        <f t="shared" si="7"/>
        <v>-9.921894808867535</v>
      </c>
    </row>
    <row r="494" spans="1:13" ht="13.5">
      <c r="A494" s="13">
        <v>868</v>
      </c>
      <c r="B494" s="13">
        <v>2125.680000200001</v>
      </c>
      <c r="C494" s="13">
        <v>2125.720000200001</v>
      </c>
      <c r="D494" s="13">
        <v>0.04</v>
      </c>
      <c r="E494" s="13">
        <v>2125.700000200001</v>
      </c>
      <c r="F494" s="13"/>
      <c r="G494" s="13" t="s">
        <v>59</v>
      </c>
      <c r="H494" s="14"/>
      <c r="I494" s="15"/>
      <c r="J494"/>
      <c r="K494" s="5"/>
      <c r="L494" s="11"/>
      <c r="M494" t="s">
        <v>71</v>
      </c>
    </row>
    <row r="495" spans="1:13" ht="13.5">
      <c r="A495" s="13">
        <v>869</v>
      </c>
      <c r="B495" s="13">
        <v>2125.720000200001</v>
      </c>
      <c r="C495" s="13">
        <v>2125.760000200001</v>
      </c>
      <c r="D495" s="13">
        <v>0.04</v>
      </c>
      <c r="E495" s="13">
        <v>2125.740000200001</v>
      </c>
      <c r="F495" s="13"/>
      <c r="G495" s="13" t="s">
        <v>59</v>
      </c>
      <c r="H495" s="14"/>
      <c r="I495" s="15"/>
      <c r="J495"/>
      <c r="K495" s="5"/>
      <c r="L495" s="11"/>
      <c r="M495" t="s">
        <v>71</v>
      </c>
    </row>
    <row r="496" spans="1:12" ht="13.5">
      <c r="A496" s="13">
        <v>870</v>
      </c>
      <c r="B496" s="13">
        <v>2125.760000200001</v>
      </c>
      <c r="C496" s="13">
        <v>2125.8000002000013</v>
      </c>
      <c r="D496" s="13">
        <v>0.04</v>
      </c>
      <c r="E496" s="13">
        <v>2125.780000200001</v>
      </c>
      <c r="F496" s="13"/>
      <c r="G496" s="13" t="s">
        <v>59</v>
      </c>
      <c r="H496" t="s">
        <v>24</v>
      </c>
      <c r="I496" s="7">
        <v>-296.6549818803881</v>
      </c>
      <c r="J496" s="1" t="s">
        <v>10</v>
      </c>
      <c r="K496" s="5">
        <v>-37.71702837611828</v>
      </c>
      <c r="L496" s="11">
        <f t="shared" si="7"/>
        <v>5.081245128558123</v>
      </c>
    </row>
    <row r="497" spans="1:12" ht="13.5">
      <c r="A497" s="13">
        <v>871</v>
      </c>
      <c r="B497" s="13">
        <v>2125.8000002000013</v>
      </c>
      <c r="C497" s="13">
        <v>2125.840000200001</v>
      </c>
      <c r="D497" s="13">
        <v>0.04</v>
      </c>
      <c r="E497" s="13">
        <v>2125.8200002000012</v>
      </c>
      <c r="F497" s="13"/>
      <c r="G497" s="13" t="s">
        <v>59</v>
      </c>
      <c r="H497" t="s">
        <v>24</v>
      </c>
      <c r="I497" s="7">
        <v>-287.45500325195945</v>
      </c>
      <c r="J497" s="1" t="s">
        <v>10</v>
      </c>
      <c r="K497" s="5">
        <v>-36.76660161226053</v>
      </c>
      <c r="L497" s="11">
        <f t="shared" si="7"/>
        <v>6.677809646124786</v>
      </c>
    </row>
    <row r="498" spans="1:12" ht="13.5">
      <c r="A498" s="13">
        <v>872</v>
      </c>
      <c r="B498" s="13">
        <v>2125.840000200001</v>
      </c>
      <c r="C498" s="13">
        <v>2125.880000200001</v>
      </c>
      <c r="D498" s="13">
        <v>0.04</v>
      </c>
      <c r="E498" s="13">
        <v>2125.860000200001</v>
      </c>
      <c r="F498" s="13"/>
      <c r="G498" s="13" t="s">
        <v>59</v>
      </c>
      <c r="H498" t="s">
        <v>24</v>
      </c>
      <c r="I498" s="7">
        <v>-297.54025180443205</v>
      </c>
      <c r="J498" s="1" t="s">
        <v>10</v>
      </c>
      <c r="K498" s="5">
        <v>-37.98557672716906</v>
      </c>
      <c r="L498" s="11">
        <f t="shared" si="7"/>
        <v>6.344362012920442</v>
      </c>
    </row>
    <row r="499" spans="1:12" ht="13.5">
      <c r="A499" s="13">
        <v>873</v>
      </c>
      <c r="B499" s="13">
        <v>2125.880000200001</v>
      </c>
      <c r="C499" s="13">
        <v>2125.920000200001</v>
      </c>
      <c r="D499" s="13">
        <v>0.04</v>
      </c>
      <c r="E499" s="13">
        <v>2125.900000200001</v>
      </c>
      <c r="F499" s="13"/>
      <c r="G499" s="13" t="s">
        <v>59</v>
      </c>
      <c r="H499" t="s">
        <v>24</v>
      </c>
      <c r="I499" s="7">
        <v>-288.7882168103533</v>
      </c>
      <c r="J499" s="1" t="s">
        <v>10</v>
      </c>
      <c r="K499" s="5">
        <v>-36.75801372293038</v>
      </c>
      <c r="L499" s="11">
        <f t="shared" si="7"/>
        <v>5.2758929730897535</v>
      </c>
    </row>
    <row r="500" spans="1:12" ht="13.5">
      <c r="A500" s="13">
        <v>874</v>
      </c>
      <c r="B500" s="13">
        <v>2125.920000200001</v>
      </c>
      <c r="C500" s="13">
        <v>2125.960000200001</v>
      </c>
      <c r="D500" s="13">
        <v>0.04</v>
      </c>
      <c r="E500" s="13">
        <v>2125.940000200001</v>
      </c>
      <c r="F500" s="13"/>
      <c r="G500" s="13" t="s">
        <v>59</v>
      </c>
      <c r="H500" t="s">
        <v>24</v>
      </c>
      <c r="I500" s="7">
        <v>-295.35433579302236</v>
      </c>
      <c r="J500" s="1" t="s">
        <v>10</v>
      </c>
      <c r="K500" s="5">
        <v>-37.38492964402522</v>
      </c>
      <c r="L500" s="11">
        <f t="shared" si="7"/>
        <v>3.725101359179405</v>
      </c>
    </row>
    <row r="501" spans="1:12" ht="13.5">
      <c r="A501" s="13">
        <v>875</v>
      </c>
      <c r="B501" s="13">
        <v>2125.960000200001</v>
      </c>
      <c r="C501" s="13">
        <v>2126.000000200001</v>
      </c>
      <c r="D501" s="13">
        <v>0.04</v>
      </c>
      <c r="E501" s="13">
        <v>2125.980000200001</v>
      </c>
      <c r="F501" s="13"/>
      <c r="G501" s="13" t="s">
        <v>59</v>
      </c>
      <c r="H501" t="s">
        <v>24</v>
      </c>
      <c r="I501" s="7">
        <v>-305.18506896455284</v>
      </c>
      <c r="J501" s="1" t="s">
        <v>10</v>
      </c>
      <c r="K501" s="5">
        <v>-38.6551289929379</v>
      </c>
      <c r="L501" s="11">
        <f t="shared" si="7"/>
        <v>4.055962978950333</v>
      </c>
    </row>
    <row r="502" spans="1:12" ht="13.5">
      <c r="A502" s="13">
        <v>876</v>
      </c>
      <c r="B502" s="13">
        <v>2126.000000200001</v>
      </c>
      <c r="C502" s="13">
        <v>2126.040000200001</v>
      </c>
      <c r="D502" s="13">
        <v>0.04</v>
      </c>
      <c r="E502" s="13">
        <v>2126.020000200001</v>
      </c>
      <c r="F502" s="13"/>
      <c r="G502" s="13" t="s">
        <v>59</v>
      </c>
      <c r="H502" t="s">
        <v>24</v>
      </c>
      <c r="I502" s="7">
        <v>-305.05804407227595</v>
      </c>
      <c r="J502" s="1" t="s">
        <v>10</v>
      </c>
      <c r="K502" s="5">
        <v>-38.847295645947156</v>
      </c>
      <c r="L502" s="11">
        <f t="shared" si="7"/>
        <v>5.720321095301301</v>
      </c>
    </row>
    <row r="503" spans="1:12" ht="13.5">
      <c r="A503" s="13">
        <v>877</v>
      </c>
      <c r="B503" s="13">
        <v>2126.040000200001</v>
      </c>
      <c r="C503" s="13">
        <v>2126.080000200001</v>
      </c>
      <c r="D503" s="13">
        <v>0.04</v>
      </c>
      <c r="E503" s="13">
        <v>2126.060000200001</v>
      </c>
      <c r="F503" s="13"/>
      <c r="G503" s="13" t="s">
        <v>59</v>
      </c>
      <c r="H503" t="s">
        <v>24</v>
      </c>
      <c r="I503" s="7">
        <v>-303.7059999398893</v>
      </c>
      <c r="J503" s="1" t="s">
        <v>10</v>
      </c>
      <c r="K503" s="5">
        <v>-38.960453717119854</v>
      </c>
      <c r="L503" s="11">
        <f t="shared" si="7"/>
        <v>7.97762979706954</v>
      </c>
    </row>
    <row r="504" spans="1:12" ht="13.5">
      <c r="A504" s="13">
        <v>878</v>
      </c>
      <c r="B504" s="13">
        <v>2126.080000200001</v>
      </c>
      <c r="C504" s="13">
        <v>2126.120000200001</v>
      </c>
      <c r="D504" s="13">
        <v>0.04</v>
      </c>
      <c r="E504" s="13">
        <v>2126.100000200001</v>
      </c>
      <c r="F504" s="13"/>
      <c r="G504" s="13" t="s">
        <v>59</v>
      </c>
      <c r="H504" t="s">
        <v>24</v>
      </c>
      <c r="I504" s="7">
        <v>-315.0407780655503</v>
      </c>
      <c r="J504" s="1" t="s">
        <v>10</v>
      </c>
      <c r="K504" s="5">
        <v>-40.01363205096219</v>
      </c>
      <c r="L504" s="11">
        <f t="shared" si="7"/>
        <v>5.0682783421472095</v>
      </c>
    </row>
    <row r="505" spans="1:12" ht="13.5">
      <c r="A505" s="13">
        <v>879</v>
      </c>
      <c r="B505" s="13">
        <v>2126.120000200001</v>
      </c>
      <c r="C505" s="13">
        <v>2126.160000200001</v>
      </c>
      <c r="D505" s="13">
        <v>0.04</v>
      </c>
      <c r="E505" s="13">
        <v>2126.140000200001</v>
      </c>
      <c r="F505" s="13"/>
      <c r="G505" s="13" t="s">
        <v>59</v>
      </c>
      <c r="H505" t="s">
        <v>24</v>
      </c>
      <c r="I505" s="7">
        <v>-313.0329285344626</v>
      </c>
      <c r="J505" s="1" t="s">
        <v>10</v>
      </c>
      <c r="K505" s="5">
        <v>-39.554230488799774</v>
      </c>
      <c r="L505" s="11">
        <f t="shared" si="7"/>
        <v>3.400915375935597</v>
      </c>
    </row>
    <row r="506" spans="1:12" ht="13.5">
      <c r="A506" s="13">
        <v>880</v>
      </c>
      <c r="B506" s="13">
        <v>2126.160000200001</v>
      </c>
      <c r="C506" s="13">
        <v>2126.200000200001</v>
      </c>
      <c r="D506" s="13">
        <v>0.04</v>
      </c>
      <c r="E506" s="13">
        <v>2126.180000200001</v>
      </c>
      <c r="F506" s="13"/>
      <c r="G506" s="13" t="s">
        <v>59</v>
      </c>
      <c r="H506" t="s">
        <v>24</v>
      </c>
      <c r="I506" s="7">
        <v>-296.71597037354684</v>
      </c>
      <c r="J506" s="1" t="s">
        <v>10</v>
      </c>
      <c r="K506" s="5">
        <v>-37.774213615657295</v>
      </c>
      <c r="L506" s="11">
        <f t="shared" si="7"/>
        <v>5.477738551711525</v>
      </c>
    </row>
    <row r="507" spans="1:12" ht="13.5">
      <c r="A507" s="13">
        <v>881</v>
      </c>
      <c r="B507" s="13">
        <v>2126.200000200001</v>
      </c>
      <c r="C507" s="13">
        <v>2126.240000200001</v>
      </c>
      <c r="D507" s="13">
        <v>0.04</v>
      </c>
      <c r="E507" s="13">
        <v>2126.220000200001</v>
      </c>
      <c r="F507" s="13"/>
      <c r="G507" s="13" t="s">
        <v>59</v>
      </c>
      <c r="H507" t="s">
        <v>24</v>
      </c>
      <c r="I507" s="7">
        <v>-301.534932748263</v>
      </c>
      <c r="J507" s="1" t="s">
        <v>10</v>
      </c>
      <c r="K507" s="5">
        <v>-38.42406425296319</v>
      </c>
      <c r="L507" s="11">
        <f t="shared" si="7"/>
        <v>5.857581275442556</v>
      </c>
    </row>
    <row r="508" spans="1:12" ht="13.5">
      <c r="A508" s="13">
        <v>882</v>
      </c>
      <c r="B508" s="13">
        <v>2126.240000200001</v>
      </c>
      <c r="C508" s="13">
        <v>2126.280000200001</v>
      </c>
      <c r="D508" s="13">
        <v>0.04</v>
      </c>
      <c r="E508" s="13">
        <v>2126.260000200001</v>
      </c>
      <c r="F508" s="13"/>
      <c r="G508" s="13" t="s">
        <v>59</v>
      </c>
      <c r="H508" t="s">
        <v>24</v>
      </c>
      <c r="I508" s="7">
        <v>-310.7678639664281</v>
      </c>
      <c r="J508" s="1" t="s">
        <v>10</v>
      </c>
      <c r="K508" s="5">
        <v>-39.34660563499634</v>
      </c>
      <c r="L508" s="11">
        <f t="shared" si="7"/>
        <v>4.0049811135426125</v>
      </c>
    </row>
    <row r="509" spans="1:12" ht="13.5">
      <c r="A509" s="13">
        <v>883</v>
      </c>
      <c r="B509" s="13">
        <v>2126.280000200001</v>
      </c>
      <c r="C509" s="13">
        <v>2126.3200002000012</v>
      </c>
      <c r="D509" s="13">
        <v>0.04</v>
      </c>
      <c r="E509" s="13">
        <v>2126.3000002000013</v>
      </c>
      <c r="F509" s="13"/>
      <c r="G509" s="13" t="s">
        <v>59</v>
      </c>
      <c r="H509" t="s">
        <v>24</v>
      </c>
      <c r="I509" s="7">
        <v>-311.4194281585128</v>
      </c>
      <c r="J509" s="1" t="s">
        <v>10</v>
      </c>
      <c r="K509" s="5">
        <v>-39.47760046665989</v>
      </c>
      <c r="L509" s="11">
        <f t="shared" si="7"/>
        <v>4.401375574766291</v>
      </c>
    </row>
    <row r="510" spans="1:12" ht="13.5">
      <c r="A510" s="13">
        <v>884</v>
      </c>
      <c r="B510" s="13">
        <v>2126.3200002000012</v>
      </c>
      <c r="C510" s="13">
        <v>2126.360000200001</v>
      </c>
      <c r="D510" s="13">
        <v>0.04</v>
      </c>
      <c r="E510" s="13">
        <v>2126.340000200001</v>
      </c>
      <c r="F510" s="13" t="s">
        <v>60</v>
      </c>
      <c r="G510" s="13" t="s">
        <v>59</v>
      </c>
      <c r="H510" t="s">
        <v>24</v>
      </c>
      <c r="I510" s="7">
        <v>-286.3192729308867</v>
      </c>
      <c r="J510" s="1" t="s">
        <v>10</v>
      </c>
      <c r="K510" s="5">
        <v>-36.63410628131603</v>
      </c>
      <c r="L510" s="11">
        <f t="shared" si="7"/>
        <v>6.753577319641522</v>
      </c>
    </row>
    <row r="511" spans="1:12" ht="13.5">
      <c r="A511" s="13">
        <v>885</v>
      </c>
      <c r="B511" s="13">
        <v>2126.360000200001</v>
      </c>
      <c r="C511" s="13">
        <v>2126.400000200001</v>
      </c>
      <c r="D511" s="13">
        <v>0.04</v>
      </c>
      <c r="E511" s="13">
        <v>2126.380000200001</v>
      </c>
      <c r="F511" s="13"/>
      <c r="G511" s="13" t="s">
        <v>59</v>
      </c>
      <c r="H511" t="s">
        <v>24</v>
      </c>
      <c r="I511" s="7">
        <v>-299.1959854708522</v>
      </c>
      <c r="J511" s="1" t="s">
        <v>10</v>
      </c>
      <c r="K511" s="5">
        <v>-37.827098946761716</v>
      </c>
      <c r="L511" s="11">
        <f t="shared" si="7"/>
        <v>3.4208061032415458</v>
      </c>
    </row>
    <row r="512" spans="1:12" ht="13.5">
      <c r="A512" s="13">
        <v>886</v>
      </c>
      <c r="B512" s="13">
        <v>2126.400000200001</v>
      </c>
      <c r="C512" s="13">
        <v>2126.440000200001</v>
      </c>
      <c r="D512" s="13">
        <v>0.04</v>
      </c>
      <c r="E512" s="13">
        <v>2126.420000200001</v>
      </c>
      <c r="F512" s="13"/>
      <c r="G512" s="13" t="s">
        <v>59</v>
      </c>
      <c r="H512" t="s">
        <v>24</v>
      </c>
      <c r="I512" s="7">
        <v>-312.67373304832176</v>
      </c>
      <c r="J512" s="1" t="s">
        <v>10</v>
      </c>
      <c r="K512" s="5">
        <v>-39.58521994366625</v>
      </c>
      <c r="L512" s="11">
        <f t="shared" si="7"/>
        <v>4.00802650100826</v>
      </c>
    </row>
    <row r="513" spans="1:12" ht="13.5">
      <c r="A513" s="13">
        <v>887</v>
      </c>
      <c r="B513" s="13">
        <v>2126.440000200001</v>
      </c>
      <c r="C513" s="13">
        <v>2126.480000200001</v>
      </c>
      <c r="D513" s="13">
        <v>0.04</v>
      </c>
      <c r="E513" s="13">
        <v>2126.460000200001</v>
      </c>
      <c r="F513" s="13"/>
      <c r="G513" s="13" t="s">
        <v>59</v>
      </c>
      <c r="H513" t="s">
        <v>24</v>
      </c>
      <c r="I513" s="7">
        <v>-308.4737377399965</v>
      </c>
      <c r="J513" s="1" t="s">
        <v>10</v>
      </c>
      <c r="K513" s="5">
        <v>-38.99134601619362</v>
      </c>
      <c r="L513" s="11">
        <f t="shared" si="7"/>
        <v>3.457030389552415</v>
      </c>
    </row>
    <row r="514" spans="1:12" ht="13.5">
      <c r="A514" s="13">
        <v>888</v>
      </c>
      <c r="B514" s="13">
        <v>2126.480000200001</v>
      </c>
      <c r="C514" s="13">
        <v>2126.520000200001</v>
      </c>
      <c r="D514" s="13">
        <v>0.04</v>
      </c>
      <c r="E514" s="13">
        <v>2126.500000200001</v>
      </c>
      <c r="F514" s="13"/>
      <c r="G514" s="13" t="s">
        <v>59</v>
      </c>
      <c r="H514" t="s">
        <v>24</v>
      </c>
      <c r="I514" s="7">
        <v>-299.2821101706109</v>
      </c>
      <c r="J514" s="1" t="s">
        <v>10</v>
      </c>
      <c r="K514" s="5">
        <v>-37.98222430349623</v>
      </c>
      <c r="L514" s="11">
        <f t="shared" si="7"/>
        <v>4.575684257358944</v>
      </c>
    </row>
    <row r="515" spans="1:12" ht="13.5">
      <c r="A515" s="13">
        <v>889</v>
      </c>
      <c r="B515" s="13">
        <v>2126.520000200001</v>
      </c>
      <c r="C515" s="13">
        <v>2126.560000200001</v>
      </c>
      <c r="D515" s="13">
        <v>0.04</v>
      </c>
      <c r="E515" s="13">
        <v>2126.540000200001</v>
      </c>
      <c r="F515" s="13"/>
      <c r="G515" s="13" t="s">
        <v>59</v>
      </c>
      <c r="H515" t="s">
        <v>24</v>
      </c>
      <c r="I515" s="7">
        <v>-289.07710525135957</v>
      </c>
      <c r="J515" s="1" t="s">
        <v>10</v>
      </c>
      <c r="K515" s="5">
        <v>-36.64762175452943</v>
      </c>
      <c r="L515" s="11">
        <f t="shared" si="7"/>
        <v>4.1038687848758855</v>
      </c>
    </row>
    <row r="516" spans="1:12" ht="13.5">
      <c r="A516" s="13">
        <v>890</v>
      </c>
      <c r="B516" s="13">
        <v>2126.560000200001</v>
      </c>
      <c r="C516" s="13">
        <v>2126.600000200001</v>
      </c>
      <c r="D516" s="13">
        <v>0.04</v>
      </c>
      <c r="E516" s="13">
        <v>2126.580000200001</v>
      </c>
      <c r="F516" s="13"/>
      <c r="G516" s="13" t="s">
        <v>59</v>
      </c>
      <c r="H516" t="s">
        <v>24</v>
      </c>
      <c r="I516" s="7">
        <v>-289.0051007583672</v>
      </c>
      <c r="J516" s="1" t="s">
        <v>10</v>
      </c>
      <c r="K516" s="5">
        <v>-36.39314758350132</v>
      </c>
      <c r="L516" s="11">
        <f t="shared" si="7"/>
        <v>2.1400799096433616</v>
      </c>
    </row>
    <row r="517" spans="1:12" ht="13.5">
      <c r="A517" s="13">
        <v>891</v>
      </c>
      <c r="B517" s="13">
        <v>2126.600000200001</v>
      </c>
      <c r="C517" s="13">
        <v>2126.6400002</v>
      </c>
      <c r="D517" s="13">
        <v>0.04</v>
      </c>
      <c r="E517" s="13">
        <v>2126.620000200001</v>
      </c>
      <c r="F517" s="13"/>
      <c r="G517" s="13" t="s">
        <v>59</v>
      </c>
      <c r="H517" t="s">
        <v>24</v>
      </c>
      <c r="I517" s="7">
        <v>-300.24656274361456</v>
      </c>
      <c r="J517" s="1" t="s">
        <v>10</v>
      </c>
      <c r="K517" s="5">
        <v>-38.06180421667144</v>
      </c>
      <c r="L517" s="11">
        <f t="shared" si="7"/>
        <v>4.2478709897569615</v>
      </c>
    </row>
    <row r="518" spans="1:12" ht="13.5">
      <c r="A518" s="13">
        <v>892</v>
      </c>
      <c r="B518" s="13">
        <v>2126.6400002</v>
      </c>
      <c r="C518" s="13">
        <v>2126.6800002</v>
      </c>
      <c r="D518" s="13">
        <v>0.04</v>
      </c>
      <c r="E518" s="13">
        <v>2126.6600002</v>
      </c>
      <c r="F518" s="13"/>
      <c r="G518" s="13" t="s">
        <v>59</v>
      </c>
      <c r="H518" t="s">
        <v>24</v>
      </c>
      <c r="I518" s="7">
        <v>-278.395456844054</v>
      </c>
      <c r="J518" s="1" t="s">
        <v>10</v>
      </c>
      <c r="K518" s="5">
        <v>-35.5260392012865</v>
      </c>
      <c r="L518" s="11">
        <f aca="true" t="shared" si="8" ref="L518:L581">I518-8*K518</f>
        <v>5.812856766237985</v>
      </c>
    </row>
    <row r="519" spans="1:12" ht="13.5">
      <c r="A519" s="13">
        <v>893</v>
      </c>
      <c r="B519" s="13">
        <v>2126.6800002</v>
      </c>
      <c r="C519" s="13">
        <v>2126.7200002</v>
      </c>
      <c r="D519" s="13">
        <v>0.04</v>
      </c>
      <c r="E519" s="13">
        <v>2126.7000002</v>
      </c>
      <c r="F519" s="13"/>
      <c r="G519" s="13" t="s">
        <v>59</v>
      </c>
      <c r="H519" t="s">
        <v>24</v>
      </c>
      <c r="I519" s="7">
        <v>-300.15301114638385</v>
      </c>
      <c r="J519" s="1" t="s">
        <v>10</v>
      </c>
      <c r="K519" s="5">
        <v>-37.804808502133426</v>
      </c>
      <c r="L519" s="11">
        <f t="shared" si="8"/>
        <v>2.2854568706835607</v>
      </c>
    </row>
    <row r="520" spans="1:12" ht="13.5">
      <c r="A520" s="13">
        <v>894</v>
      </c>
      <c r="B520" s="13">
        <v>2126.7200002</v>
      </c>
      <c r="C520" s="13">
        <v>2126.7600002</v>
      </c>
      <c r="D520" s="13">
        <v>0.04</v>
      </c>
      <c r="E520" s="13">
        <v>2126.7400002</v>
      </c>
      <c r="F520" s="13"/>
      <c r="G520" s="13" t="s">
        <v>59</v>
      </c>
      <c r="H520" t="s">
        <v>24</v>
      </c>
      <c r="I520" s="7">
        <v>-296.03327973894807</v>
      </c>
      <c r="J520" s="1" t="s">
        <v>10</v>
      </c>
      <c r="K520" s="5">
        <v>-37.67510030397974</v>
      </c>
      <c r="L520" s="11">
        <f t="shared" si="8"/>
        <v>5.36752269288985</v>
      </c>
    </row>
    <row r="521" spans="1:12" ht="13.5">
      <c r="A521" s="13">
        <v>895</v>
      </c>
      <c r="B521" s="13">
        <v>2126.7600002</v>
      </c>
      <c r="C521" s="13">
        <v>2126.8000002</v>
      </c>
      <c r="D521" s="13">
        <v>0.04</v>
      </c>
      <c r="E521" s="13">
        <v>2126.7800002</v>
      </c>
      <c r="F521" s="13"/>
      <c r="G521" s="13" t="s">
        <v>59</v>
      </c>
      <c r="H521" t="s">
        <v>24</v>
      </c>
      <c r="I521" s="7">
        <v>-295.3222317633461</v>
      </c>
      <c r="J521" s="1" t="s">
        <v>10</v>
      </c>
      <c r="K521" s="5">
        <v>-37.44210968365674</v>
      </c>
      <c r="L521" s="11">
        <f t="shared" si="8"/>
        <v>4.214645705907799</v>
      </c>
    </row>
    <row r="522" spans="1:12" ht="13.5">
      <c r="A522" s="13">
        <v>896</v>
      </c>
      <c r="B522" s="13">
        <v>2126.8000002</v>
      </c>
      <c r="C522" s="13">
        <v>2126.8400002</v>
      </c>
      <c r="D522" s="13">
        <v>0.04</v>
      </c>
      <c r="E522" s="13">
        <v>2126.8200002</v>
      </c>
      <c r="F522" s="13"/>
      <c r="G522" s="13" t="s">
        <v>59</v>
      </c>
      <c r="H522" t="s">
        <v>24</v>
      </c>
      <c r="I522" s="7">
        <v>-290.31735254687504</v>
      </c>
      <c r="J522" s="1" t="s">
        <v>10</v>
      </c>
      <c r="K522" s="5">
        <v>-36.97048018554842</v>
      </c>
      <c r="L522" s="11">
        <f t="shared" si="8"/>
        <v>5.446488937512299</v>
      </c>
    </row>
    <row r="523" spans="1:12" ht="13.5">
      <c r="A523" s="13">
        <v>897</v>
      </c>
      <c r="B523" s="13">
        <v>2126.8400002</v>
      </c>
      <c r="C523" s="13">
        <v>2126.8800002</v>
      </c>
      <c r="D523" s="13">
        <v>0.04</v>
      </c>
      <c r="E523" s="13">
        <v>2126.8600002</v>
      </c>
      <c r="F523" s="13"/>
      <c r="G523" s="13" t="s">
        <v>59</v>
      </c>
      <c r="H523" t="s">
        <v>24</v>
      </c>
      <c r="I523" s="7">
        <v>-289.86886180331044</v>
      </c>
      <c r="J523" s="1" t="s">
        <v>10</v>
      </c>
      <c r="K523" s="5">
        <v>-37.046429076069195</v>
      </c>
      <c r="L523" s="11">
        <f t="shared" si="8"/>
        <v>6.502570805243124</v>
      </c>
    </row>
    <row r="524" spans="1:12" ht="13.5">
      <c r="A524" s="13">
        <v>898</v>
      </c>
      <c r="B524" s="13">
        <v>2126.8800002</v>
      </c>
      <c r="C524" s="13">
        <v>2126.9200002</v>
      </c>
      <c r="D524" s="13">
        <v>0.04</v>
      </c>
      <c r="E524" s="13">
        <v>2126.9000002</v>
      </c>
      <c r="F524" s="13"/>
      <c r="G524" s="13" t="s">
        <v>59</v>
      </c>
      <c r="H524" t="s">
        <v>24</v>
      </c>
      <c r="I524" s="7">
        <v>-296.08969396541215</v>
      </c>
      <c r="J524" s="1" t="s">
        <v>10</v>
      </c>
      <c r="K524" s="5">
        <v>-37.55971447296261</v>
      </c>
      <c r="L524" s="11">
        <f t="shared" si="8"/>
        <v>4.388021818288735</v>
      </c>
    </row>
    <row r="525" spans="1:12" ht="13.5">
      <c r="A525" s="13">
        <v>899</v>
      </c>
      <c r="B525" s="13">
        <v>2126.9200002</v>
      </c>
      <c r="C525" s="13">
        <v>2126.9600002</v>
      </c>
      <c r="D525" s="13">
        <v>0.04</v>
      </c>
      <c r="E525" s="13">
        <v>2126.9400002</v>
      </c>
      <c r="F525" s="13"/>
      <c r="G525" s="13" t="s">
        <v>59</v>
      </c>
      <c r="H525" t="s">
        <v>24</v>
      </c>
      <c r="I525" s="7">
        <v>-284.5734403370749</v>
      </c>
      <c r="J525" s="1" t="s">
        <v>10</v>
      </c>
      <c r="K525" s="5">
        <v>-36.21774901694673</v>
      </c>
      <c r="L525" s="11">
        <f t="shared" si="8"/>
        <v>5.1685517984989815</v>
      </c>
    </row>
    <row r="526" spans="1:12" ht="13.5">
      <c r="A526" s="13">
        <v>900</v>
      </c>
      <c r="B526" s="13">
        <v>2126.9600002</v>
      </c>
      <c r="C526" s="13">
        <v>2127.0000002</v>
      </c>
      <c r="D526" s="13">
        <v>0.04</v>
      </c>
      <c r="E526" s="13">
        <v>2126.9800002</v>
      </c>
      <c r="F526" s="13"/>
      <c r="G526" s="13" t="s">
        <v>59</v>
      </c>
      <c r="H526" t="s">
        <v>24</v>
      </c>
      <c r="I526" s="7">
        <v>-297.83519191344493</v>
      </c>
      <c r="J526" s="1" t="s">
        <v>10</v>
      </c>
      <c r="K526" s="5">
        <v>-37.691641629405154</v>
      </c>
      <c r="L526" s="11">
        <f t="shared" si="8"/>
        <v>3.6979411217963047</v>
      </c>
    </row>
    <row r="527" spans="1:12" ht="13.5">
      <c r="A527" s="13">
        <v>901</v>
      </c>
      <c r="B527" s="13">
        <v>2127.0000002</v>
      </c>
      <c r="C527" s="13">
        <v>2127.0384617</v>
      </c>
      <c r="D527" s="13">
        <v>0.0384615</v>
      </c>
      <c r="E527" s="13">
        <v>2127.01923095</v>
      </c>
      <c r="F527" s="13"/>
      <c r="G527" s="13" t="s">
        <v>59</v>
      </c>
      <c r="H527" t="s">
        <v>25</v>
      </c>
      <c r="I527" s="7">
        <v>-297.57953937960804</v>
      </c>
      <c r="J527" s="1" t="s">
        <v>10</v>
      </c>
      <c r="K527" s="5">
        <v>-37.61599532410541</v>
      </c>
      <c r="L527" s="11">
        <f t="shared" si="8"/>
        <v>3.3484232132352645</v>
      </c>
    </row>
    <row r="528" spans="1:12" ht="13.5">
      <c r="A528" s="13">
        <v>902</v>
      </c>
      <c r="B528" s="13">
        <v>2127.0384617</v>
      </c>
      <c r="C528" s="13">
        <v>2127.0769232</v>
      </c>
      <c r="D528" s="13">
        <v>0.0384615</v>
      </c>
      <c r="E528" s="13">
        <v>2127.05769245</v>
      </c>
      <c r="F528" s="13"/>
      <c r="G528" s="13" t="s">
        <v>59</v>
      </c>
      <c r="H528" t="s">
        <v>25</v>
      </c>
      <c r="I528" s="7">
        <v>-286.05955824174424</v>
      </c>
      <c r="J528" s="1" t="s">
        <v>10</v>
      </c>
      <c r="K528" s="5">
        <v>-36.41614406031256</v>
      </c>
      <c r="L528" s="11">
        <f t="shared" si="8"/>
        <v>5.269594240756248</v>
      </c>
    </row>
    <row r="529" spans="1:12" ht="13.5">
      <c r="A529" s="13">
        <v>903</v>
      </c>
      <c r="B529" s="13">
        <v>2127.0769232</v>
      </c>
      <c r="C529" s="13">
        <v>2127.1153847</v>
      </c>
      <c r="D529" s="13">
        <v>0.0384615</v>
      </c>
      <c r="E529" s="13">
        <v>2127.0961539499995</v>
      </c>
      <c r="F529" s="13"/>
      <c r="G529" s="13" t="s">
        <v>59</v>
      </c>
      <c r="H529" t="s">
        <v>25</v>
      </c>
      <c r="I529" s="7">
        <v>-308.57291994920143</v>
      </c>
      <c r="J529" s="1" t="s">
        <v>10</v>
      </c>
      <c r="K529" s="5">
        <v>-39.154036003458174</v>
      </c>
      <c r="L529" s="11">
        <f t="shared" si="8"/>
        <v>4.659368078463956</v>
      </c>
    </row>
    <row r="530" spans="1:12" ht="13.5">
      <c r="A530" s="13">
        <v>904</v>
      </c>
      <c r="B530" s="13">
        <v>2127.1153847</v>
      </c>
      <c r="C530" s="13">
        <v>2127.153846199999</v>
      </c>
      <c r="D530" s="13">
        <v>0.0384615</v>
      </c>
      <c r="E530" s="13">
        <v>2127.13461545</v>
      </c>
      <c r="F530" s="13"/>
      <c r="G530" s="13" t="s">
        <v>59</v>
      </c>
      <c r="H530" t="s">
        <v>25</v>
      </c>
      <c r="I530" s="7">
        <v>-314.684712939506</v>
      </c>
      <c r="J530" s="1" t="s">
        <v>10</v>
      </c>
      <c r="K530" s="5">
        <v>-39.87166728640089</v>
      </c>
      <c r="L530" s="11">
        <f t="shared" si="8"/>
        <v>4.288625351701114</v>
      </c>
    </row>
    <row r="531" spans="1:12" ht="13.5">
      <c r="A531" s="13">
        <v>905</v>
      </c>
      <c r="B531" s="13">
        <v>2127.153846199999</v>
      </c>
      <c r="C531" s="13">
        <v>2127.192307699999</v>
      </c>
      <c r="D531" s="13">
        <v>0.0384615</v>
      </c>
      <c r="E531" s="13">
        <v>2127.1730769499995</v>
      </c>
      <c r="F531" s="13"/>
      <c r="G531" s="13" t="s">
        <v>59</v>
      </c>
      <c r="H531" t="s">
        <v>25</v>
      </c>
      <c r="I531" s="7">
        <v>-305.95147123744397</v>
      </c>
      <c r="J531" s="1" t="s">
        <v>10</v>
      </c>
      <c r="K531" s="5">
        <v>-38.75290886188913</v>
      </c>
      <c r="L531" s="11">
        <f t="shared" si="8"/>
        <v>4.071799657669089</v>
      </c>
    </row>
    <row r="532" spans="1:12" ht="13.5">
      <c r="A532" s="13">
        <v>906</v>
      </c>
      <c r="B532" s="13">
        <v>2127.192307699999</v>
      </c>
      <c r="C532" s="13">
        <v>2127.2307691999986</v>
      </c>
      <c r="D532" s="13">
        <v>0.0384615</v>
      </c>
      <c r="E532" s="13">
        <v>2127.2115384499994</v>
      </c>
      <c r="F532" s="13"/>
      <c r="G532" s="13" t="s">
        <v>59</v>
      </c>
      <c r="H532" t="s">
        <v>25</v>
      </c>
      <c r="I532" s="7">
        <v>-283.230329647899</v>
      </c>
      <c r="J532" s="1" t="s">
        <v>10</v>
      </c>
      <c r="K532" s="5">
        <v>-36.18668360090346</v>
      </c>
      <c r="L532" s="11">
        <f t="shared" si="8"/>
        <v>6.263139159328659</v>
      </c>
    </row>
    <row r="533" spans="1:12" ht="13.5">
      <c r="A533" s="13">
        <v>907</v>
      </c>
      <c r="B533" s="13">
        <v>2127.2307691999986</v>
      </c>
      <c r="C533" s="13">
        <v>2127.269230699999</v>
      </c>
      <c r="D533" s="13">
        <v>0.0384615</v>
      </c>
      <c r="E533" s="13">
        <v>2127.2499999499987</v>
      </c>
      <c r="F533" s="13"/>
      <c r="G533" s="13" t="s">
        <v>59</v>
      </c>
      <c r="H533" t="s">
        <v>25</v>
      </c>
      <c r="I533" s="7">
        <v>-296.51576440063167</v>
      </c>
      <c r="J533" s="1" t="s">
        <v>10</v>
      </c>
      <c r="K533" s="5">
        <v>-37.79441974287223</v>
      </c>
      <c r="L533" s="11">
        <f t="shared" si="8"/>
        <v>5.839593542346165</v>
      </c>
    </row>
    <row r="534" spans="1:12" ht="13.5">
      <c r="A534" s="13">
        <v>908</v>
      </c>
      <c r="B534" s="13">
        <v>2127.269230699999</v>
      </c>
      <c r="C534" s="13">
        <v>2127.307692199999</v>
      </c>
      <c r="D534" s="13">
        <v>0.0384615</v>
      </c>
      <c r="E534" s="13">
        <v>2127.288461449998</v>
      </c>
      <c r="F534" s="13"/>
      <c r="G534" s="13" t="s">
        <v>59</v>
      </c>
      <c r="H534" t="s">
        <v>25</v>
      </c>
      <c r="I534" s="7">
        <v>-310.7193219692201</v>
      </c>
      <c r="J534" s="1" t="s">
        <v>10</v>
      </c>
      <c r="K534" s="5">
        <v>-39.31642340550135</v>
      </c>
      <c r="L534" s="11">
        <f t="shared" si="8"/>
        <v>3.8120652747906547</v>
      </c>
    </row>
    <row r="535" spans="1:12" ht="13.5">
      <c r="A535" s="13">
        <v>909</v>
      </c>
      <c r="B535" s="13">
        <v>2127.307692199999</v>
      </c>
      <c r="C535" s="13">
        <v>2127.3461536999985</v>
      </c>
      <c r="D535" s="13">
        <v>0.0384615</v>
      </c>
      <c r="E535" s="13">
        <v>2127.3269229499983</v>
      </c>
      <c r="F535" s="13"/>
      <c r="G535" s="13" t="s">
        <v>59</v>
      </c>
      <c r="H535" t="s">
        <v>25</v>
      </c>
      <c r="I535" s="7">
        <v>-322.68458868701646</v>
      </c>
      <c r="J535" s="1" t="s">
        <v>10</v>
      </c>
      <c r="K535" s="5">
        <v>-40.76994194639917</v>
      </c>
      <c r="L535" s="11">
        <f t="shared" si="8"/>
        <v>3.4749468841769158</v>
      </c>
    </row>
    <row r="536" spans="1:12" ht="13.5">
      <c r="A536" s="13">
        <v>910</v>
      </c>
      <c r="B536" s="13">
        <v>2127.3461536999985</v>
      </c>
      <c r="C536" s="13">
        <v>2127.384615199998</v>
      </c>
      <c r="D536" s="13">
        <v>0.0384615</v>
      </c>
      <c r="E536" s="13">
        <v>2127.365384449999</v>
      </c>
      <c r="F536" s="13"/>
      <c r="G536" s="13" t="s">
        <v>59</v>
      </c>
      <c r="H536" t="s">
        <v>25</v>
      </c>
      <c r="I536" s="7">
        <v>-300.05716433624997</v>
      </c>
      <c r="J536" s="1" t="s">
        <v>10</v>
      </c>
      <c r="K536" s="5">
        <v>-38.223687310012835</v>
      </c>
      <c r="L536" s="11">
        <f t="shared" si="8"/>
        <v>5.732334143852711</v>
      </c>
    </row>
    <row r="537" spans="1:12" ht="13.5">
      <c r="A537" s="13">
        <v>911</v>
      </c>
      <c r="B537" s="13">
        <v>2127.384615199998</v>
      </c>
      <c r="C537" s="13">
        <v>2127.4230766999985</v>
      </c>
      <c r="D537" s="13">
        <v>0.0384615</v>
      </c>
      <c r="E537" s="13">
        <v>2127.403845949998</v>
      </c>
      <c r="F537" s="13"/>
      <c r="G537" s="13" t="s">
        <v>59</v>
      </c>
      <c r="H537" t="s">
        <v>25</v>
      </c>
      <c r="I537" s="7">
        <v>-305.10325746005594</v>
      </c>
      <c r="J537" s="1" t="s">
        <v>10</v>
      </c>
      <c r="K537" s="5">
        <v>-38.51481128134062</v>
      </c>
      <c r="L537" s="11">
        <f t="shared" si="8"/>
        <v>3.0152327906690175</v>
      </c>
    </row>
    <row r="538" spans="1:12" ht="13.5">
      <c r="A538" s="13">
        <v>912</v>
      </c>
      <c r="B538" s="13">
        <v>2127.4230766999985</v>
      </c>
      <c r="C538" s="13">
        <v>2127.4615381999984</v>
      </c>
      <c r="D538" s="13">
        <v>0.0384615</v>
      </c>
      <c r="E538" s="13">
        <v>2127.442307449998</v>
      </c>
      <c r="F538" s="13"/>
      <c r="G538" s="13" t="s">
        <v>59</v>
      </c>
      <c r="H538" t="s">
        <v>25</v>
      </c>
      <c r="I538" s="7">
        <v>-300.20773374675406</v>
      </c>
      <c r="J538" s="1" t="s">
        <v>10</v>
      </c>
      <c r="K538" s="5">
        <v>-37.92647713705879</v>
      </c>
      <c r="L538" s="11">
        <f t="shared" si="8"/>
        <v>3.2040833497162566</v>
      </c>
    </row>
    <row r="539" spans="1:12" ht="13.5">
      <c r="A539" s="13">
        <v>913</v>
      </c>
      <c r="B539" s="13">
        <v>2127.4615381999984</v>
      </c>
      <c r="C539" s="13">
        <v>2127.499999699998</v>
      </c>
      <c r="D539" s="13">
        <v>0.0384615</v>
      </c>
      <c r="E539" s="13">
        <v>2127.480768949998</v>
      </c>
      <c r="F539" s="13"/>
      <c r="G539" s="13" t="s">
        <v>59</v>
      </c>
      <c r="H539" t="s">
        <v>25</v>
      </c>
      <c r="I539" s="7">
        <v>-312.40242342541933</v>
      </c>
      <c r="J539" s="1" t="s">
        <v>10</v>
      </c>
      <c r="K539" s="5">
        <v>-39.4286755280809</v>
      </c>
      <c r="L539" s="11">
        <f t="shared" si="8"/>
        <v>3.0269807992278857</v>
      </c>
    </row>
    <row r="540" spans="1:12" ht="13.5">
      <c r="A540" s="13">
        <v>914</v>
      </c>
      <c r="B540" s="13">
        <v>2127.499999699998</v>
      </c>
      <c r="C540" s="13">
        <v>2127.5384611999975</v>
      </c>
      <c r="D540" s="13">
        <v>0.0384615</v>
      </c>
      <c r="E540" s="13">
        <v>2127.5192304499983</v>
      </c>
      <c r="F540" s="13"/>
      <c r="G540" s="13" t="s">
        <v>59</v>
      </c>
      <c r="H540" t="s">
        <v>25</v>
      </c>
      <c r="I540" s="7">
        <v>-303.53747176066463</v>
      </c>
      <c r="J540" s="1" t="s">
        <v>10</v>
      </c>
      <c r="K540" s="5">
        <v>-38.58550415675054</v>
      </c>
      <c r="L540" s="11">
        <f t="shared" si="8"/>
        <v>5.146561493339675</v>
      </c>
    </row>
    <row r="541" spans="1:12" ht="13.5">
      <c r="A541" s="13">
        <v>915</v>
      </c>
      <c r="B541" s="13">
        <v>2127.5384611999975</v>
      </c>
      <c r="C541" s="13">
        <v>2127.576922699997</v>
      </c>
      <c r="D541" s="13">
        <v>0.0384615</v>
      </c>
      <c r="E541" s="13">
        <v>2127.5576919499968</v>
      </c>
      <c r="F541" s="13"/>
      <c r="G541" s="13" t="s">
        <v>59</v>
      </c>
      <c r="H541" t="s">
        <v>25</v>
      </c>
      <c r="I541" s="7">
        <v>-312.3528387905331</v>
      </c>
      <c r="J541" s="1" t="s">
        <v>10</v>
      </c>
      <c r="K541" s="5">
        <v>-39.65063703846225</v>
      </c>
      <c r="L541" s="11">
        <f t="shared" si="8"/>
        <v>4.852257517164901</v>
      </c>
    </row>
    <row r="542" spans="1:12" ht="13.5">
      <c r="A542" s="13">
        <v>916</v>
      </c>
      <c r="B542" s="13">
        <v>2127.576922699997</v>
      </c>
      <c r="C542" s="13">
        <v>2127.6153841999967</v>
      </c>
      <c r="D542" s="13">
        <v>0.0384615</v>
      </c>
      <c r="E542" s="13">
        <v>2127.596153449997</v>
      </c>
      <c r="F542" s="13"/>
      <c r="G542" s="13" t="s">
        <v>59</v>
      </c>
      <c r="H542" t="s">
        <v>25</v>
      </c>
      <c r="I542" s="7">
        <v>-301.80456147721054</v>
      </c>
      <c r="J542" s="1" t="s">
        <v>10</v>
      </c>
      <c r="K542" s="5">
        <v>-38.56825953236375</v>
      </c>
      <c r="L542" s="11">
        <f t="shared" si="8"/>
        <v>6.741514781699436</v>
      </c>
    </row>
    <row r="543" spans="1:12" ht="13.5">
      <c r="A543" s="13">
        <v>917</v>
      </c>
      <c r="B543" s="13">
        <v>2127.6153841999967</v>
      </c>
      <c r="C543" s="13">
        <v>2127.6538456999965</v>
      </c>
      <c r="D543" s="13">
        <v>0.0384615</v>
      </c>
      <c r="E543" s="13">
        <v>2127.634614949997</v>
      </c>
      <c r="F543" s="13"/>
      <c r="G543" s="13" t="s">
        <v>59</v>
      </c>
      <c r="H543" t="s">
        <v>25</v>
      </c>
      <c r="I543" s="7">
        <v>-330.0748293355691</v>
      </c>
      <c r="J543" s="1" t="s">
        <v>10</v>
      </c>
      <c r="K543" s="5">
        <v>-41.764364097795415</v>
      </c>
      <c r="L543" s="11">
        <f t="shared" si="8"/>
        <v>4.040083446794199</v>
      </c>
    </row>
    <row r="544" spans="1:12" ht="13.5">
      <c r="A544" s="13">
        <v>918</v>
      </c>
      <c r="B544" s="13">
        <v>2127.6538456999965</v>
      </c>
      <c r="C544" s="13">
        <v>2127.692307199997</v>
      </c>
      <c r="D544" s="13">
        <v>0.0384615</v>
      </c>
      <c r="E544" s="13">
        <v>2127.673076449997</v>
      </c>
      <c r="F544" s="13"/>
      <c r="G544" s="13" t="s">
        <v>59</v>
      </c>
      <c r="H544" t="s">
        <v>25</v>
      </c>
      <c r="I544" s="7">
        <v>-328.32734556873015</v>
      </c>
      <c r="J544" s="1" t="s">
        <v>10</v>
      </c>
      <c r="K544" s="5">
        <v>-41.71787420398082</v>
      </c>
      <c r="L544" s="11">
        <f t="shared" si="8"/>
        <v>5.415648063116407</v>
      </c>
    </row>
    <row r="545" spans="1:12" ht="13.5">
      <c r="A545" s="13">
        <v>919</v>
      </c>
      <c r="B545" s="13">
        <v>2127.692307199997</v>
      </c>
      <c r="C545" s="13">
        <v>2127.7307686999966</v>
      </c>
      <c r="D545" s="13">
        <v>0.0384615</v>
      </c>
      <c r="E545" s="13">
        <v>2127.7115379499965</v>
      </c>
      <c r="F545" s="13"/>
      <c r="G545" s="13" t="s">
        <v>59</v>
      </c>
      <c r="H545" t="s">
        <v>25</v>
      </c>
      <c r="I545" s="7">
        <v>-309.19526902095043</v>
      </c>
      <c r="J545" s="1" t="s">
        <v>10</v>
      </c>
      <c r="K545" s="5">
        <v>-39.36605031320286</v>
      </c>
      <c r="L545" s="11">
        <f t="shared" si="8"/>
        <v>5.733133484672464</v>
      </c>
    </row>
    <row r="546" spans="1:12" ht="13.5">
      <c r="A546" s="13">
        <v>920</v>
      </c>
      <c r="B546" s="13">
        <v>2127.7307686999966</v>
      </c>
      <c r="C546" s="13">
        <v>2127.7692301999955</v>
      </c>
      <c r="D546" s="13">
        <v>0.0384615</v>
      </c>
      <c r="E546" s="13">
        <v>2127.7499994499963</v>
      </c>
      <c r="F546" s="13"/>
      <c r="G546" s="13" t="s">
        <v>59</v>
      </c>
      <c r="H546" t="s">
        <v>25</v>
      </c>
      <c r="I546" s="7">
        <v>-319.20335983352163</v>
      </c>
      <c r="J546" s="1" t="s">
        <v>10</v>
      </c>
      <c r="K546" s="5">
        <v>-40.69983629062346</v>
      </c>
      <c r="L546" s="11">
        <f t="shared" si="8"/>
        <v>6.395330491466041</v>
      </c>
    </row>
    <row r="547" spans="1:12" ht="13.5">
      <c r="A547" s="13">
        <v>921</v>
      </c>
      <c r="B547" s="13">
        <v>2127.7692301999955</v>
      </c>
      <c r="C547" s="13">
        <v>2127.8076916999958</v>
      </c>
      <c r="D547" s="13">
        <v>0.0384615</v>
      </c>
      <c r="E547" s="13">
        <v>2127.788460949995</v>
      </c>
      <c r="F547" s="13"/>
      <c r="G547" s="13" t="s">
        <v>59</v>
      </c>
      <c r="H547" t="s">
        <v>25</v>
      </c>
      <c r="I547" s="7">
        <v>-325.0108723521166</v>
      </c>
      <c r="J547" s="1" t="s">
        <v>10</v>
      </c>
      <c r="K547" s="5">
        <v>-41.51860298884509</v>
      </c>
      <c r="L547" s="11">
        <f t="shared" si="8"/>
        <v>7.13795155864409</v>
      </c>
    </row>
    <row r="548" spans="1:12" ht="13.5">
      <c r="A548" s="13">
        <v>922</v>
      </c>
      <c r="B548" s="13">
        <v>2127.8076916999958</v>
      </c>
      <c r="C548" s="13">
        <v>2127.846153199996</v>
      </c>
      <c r="D548" s="13">
        <v>0.0384615</v>
      </c>
      <c r="E548" s="13">
        <v>2127.826922449996</v>
      </c>
      <c r="F548" s="13"/>
      <c r="G548" s="13" t="s">
        <v>59</v>
      </c>
      <c r="H548" t="s">
        <v>25</v>
      </c>
      <c r="I548" s="7">
        <v>-343.2801242755531</v>
      </c>
      <c r="J548" s="1" t="s">
        <v>10</v>
      </c>
      <c r="K548" s="5">
        <v>-43.40179664848199</v>
      </c>
      <c r="L548" s="11">
        <f t="shared" si="8"/>
        <v>3.9342489123028486</v>
      </c>
    </row>
    <row r="549" spans="1:12" ht="13.5">
      <c r="A549" s="13">
        <v>923</v>
      </c>
      <c r="B549" s="13">
        <v>2127.846153199996</v>
      </c>
      <c r="C549" s="13">
        <v>2127.884614699996</v>
      </c>
      <c r="D549" s="13">
        <v>0.0384615</v>
      </c>
      <c r="E549" s="13">
        <v>2127.865383949996</v>
      </c>
      <c r="F549" s="13"/>
      <c r="G549" s="13" t="s">
        <v>59</v>
      </c>
      <c r="H549" t="s">
        <v>25</v>
      </c>
      <c r="I549" s="7">
        <v>-321.8318362381278</v>
      </c>
      <c r="J549" s="1" t="s">
        <v>10</v>
      </c>
      <c r="K549" s="5">
        <v>-41.165441149065344</v>
      </c>
      <c r="L549" s="11">
        <f t="shared" si="8"/>
        <v>7.491692954394978</v>
      </c>
    </row>
    <row r="550" spans="1:12" ht="13.5">
      <c r="A550" s="13">
        <v>924</v>
      </c>
      <c r="B550" s="13">
        <v>2127.884614699996</v>
      </c>
      <c r="C550" s="13">
        <v>2127.923076199996</v>
      </c>
      <c r="D550" s="13">
        <v>0.0384615</v>
      </c>
      <c r="E550" s="13">
        <v>2127.9038454499955</v>
      </c>
      <c r="F550" s="13"/>
      <c r="G550" s="13" t="s">
        <v>59</v>
      </c>
      <c r="H550" t="s">
        <v>25</v>
      </c>
      <c r="I550" s="7">
        <v>-313.32349627736755</v>
      </c>
      <c r="J550" s="1" t="s">
        <v>10</v>
      </c>
      <c r="K550" s="5">
        <v>-40.02447225835476</v>
      </c>
      <c r="L550" s="11">
        <f t="shared" si="8"/>
        <v>6.872281789470549</v>
      </c>
    </row>
    <row r="551" spans="1:12" ht="13.5">
      <c r="A551" s="13">
        <v>925</v>
      </c>
      <c r="B551" s="13">
        <v>2127.923076199996</v>
      </c>
      <c r="C551" s="13">
        <v>2127.9615376999955</v>
      </c>
      <c r="D551" s="13">
        <v>0.0384615</v>
      </c>
      <c r="E551" s="13">
        <v>2127.9423069499953</v>
      </c>
      <c r="F551" s="13"/>
      <c r="G551" s="13" t="s">
        <v>59</v>
      </c>
      <c r="H551" t="s">
        <v>25</v>
      </c>
      <c r="I551" s="7">
        <v>-296.4558365726702</v>
      </c>
      <c r="J551" s="1" t="s">
        <v>10</v>
      </c>
      <c r="K551" s="5">
        <v>-37.893500574634906</v>
      </c>
      <c r="L551" s="11">
        <f t="shared" si="8"/>
        <v>6.692168024409057</v>
      </c>
    </row>
    <row r="552" spans="1:12" ht="13.5">
      <c r="A552" s="13">
        <v>926</v>
      </c>
      <c r="B552" s="13">
        <v>2127.9615376999955</v>
      </c>
      <c r="C552" s="13">
        <v>2127.999999199995</v>
      </c>
      <c r="D552" s="13">
        <v>0.0384615</v>
      </c>
      <c r="E552" s="13">
        <v>2127.9807684499956</v>
      </c>
      <c r="F552" s="13"/>
      <c r="G552" s="13" t="s">
        <v>59</v>
      </c>
      <c r="H552" t="s">
        <v>25</v>
      </c>
      <c r="I552" s="7">
        <v>-310.1533416541887</v>
      </c>
      <c r="J552" s="8" t="s">
        <v>9</v>
      </c>
      <c r="K552" s="7">
        <v>-39.71110615504401</v>
      </c>
      <c r="L552" s="11">
        <f t="shared" si="8"/>
        <v>7.535507586163362</v>
      </c>
    </row>
    <row r="553" spans="1:12" ht="13.5">
      <c r="A553" s="13">
        <v>927</v>
      </c>
      <c r="B553" s="13">
        <v>2127.999999199995</v>
      </c>
      <c r="C553" s="13">
        <v>2128.0384606999946</v>
      </c>
      <c r="D553" s="13">
        <v>0.0384615</v>
      </c>
      <c r="E553" s="13">
        <v>2128.019229949995</v>
      </c>
      <c r="F553" s="13"/>
      <c r="G553" s="13" t="s">
        <v>59</v>
      </c>
      <c r="H553" t="s">
        <v>25</v>
      </c>
      <c r="I553" s="7">
        <v>-310.75032764797237</v>
      </c>
      <c r="J553" s="1" t="s">
        <v>10</v>
      </c>
      <c r="K553" s="5">
        <v>-39.58054923759218</v>
      </c>
      <c r="L553" s="11">
        <f t="shared" si="8"/>
        <v>5.894066252765072</v>
      </c>
    </row>
    <row r="554" spans="1:12" ht="13.5">
      <c r="A554" s="13">
        <v>928</v>
      </c>
      <c r="B554" s="13">
        <v>2128.0384606999946</v>
      </c>
      <c r="C554" s="13">
        <v>2128.076922199995</v>
      </c>
      <c r="D554" s="13">
        <v>0.0384615</v>
      </c>
      <c r="E554" s="13">
        <v>2128.0576914499948</v>
      </c>
      <c r="F554" s="13"/>
      <c r="G554" s="13" t="s">
        <v>59</v>
      </c>
      <c r="H554" t="s">
        <v>25</v>
      </c>
      <c r="I554" s="7">
        <v>-311.71237852656304</v>
      </c>
      <c r="J554" s="1" t="s">
        <v>10</v>
      </c>
      <c r="K554" s="5">
        <v>-40.05220484143298</v>
      </c>
      <c r="L554" s="11">
        <f t="shared" si="8"/>
        <v>8.70526020490081</v>
      </c>
    </row>
    <row r="555" spans="1:12" ht="13.5">
      <c r="A555" s="13">
        <v>929</v>
      </c>
      <c r="B555" s="13">
        <v>2128.076922199995</v>
      </c>
      <c r="C555" s="13">
        <v>2128.115383699995</v>
      </c>
      <c r="D555" s="13">
        <v>0.0384615</v>
      </c>
      <c r="E555" s="13">
        <v>2128.0961529499946</v>
      </c>
      <c r="F555" s="13"/>
      <c r="G555" s="13" t="s">
        <v>59</v>
      </c>
      <c r="H555" t="s">
        <v>25</v>
      </c>
      <c r="I555" s="7">
        <v>-312.31515753640593</v>
      </c>
      <c r="J555" s="1" t="s">
        <v>10</v>
      </c>
      <c r="K555" s="5">
        <v>-39.99875659040962</v>
      </c>
      <c r="L555" s="11">
        <f t="shared" si="8"/>
        <v>7.6748951868710265</v>
      </c>
    </row>
    <row r="556" spans="1:12" ht="13.5">
      <c r="A556" s="13">
        <v>930</v>
      </c>
      <c r="B556" s="13">
        <v>2128.115383699995</v>
      </c>
      <c r="C556" s="13">
        <v>2128.1538451999945</v>
      </c>
      <c r="D556" s="13">
        <v>0.0384615</v>
      </c>
      <c r="E556" s="13">
        <v>2128.134614449995</v>
      </c>
      <c r="F556" s="13"/>
      <c r="G556" s="13" t="s">
        <v>59</v>
      </c>
      <c r="H556" t="s">
        <v>25</v>
      </c>
      <c r="I556" s="7">
        <v>-335.2102436448625</v>
      </c>
      <c r="J556" s="1" t="s">
        <v>10</v>
      </c>
      <c r="K556" s="5">
        <v>-42.766266690089</v>
      </c>
      <c r="L556" s="11">
        <f t="shared" si="8"/>
        <v>6.919889875849492</v>
      </c>
    </row>
    <row r="557" spans="1:12" ht="13.5">
      <c r="A557" s="13">
        <v>931</v>
      </c>
      <c r="B557" s="13">
        <v>2128.1538451999945</v>
      </c>
      <c r="C557" s="13">
        <v>2128.1923066999943</v>
      </c>
      <c r="D557" s="13">
        <v>0.0384615</v>
      </c>
      <c r="E557" s="13">
        <v>2128.173075949994</v>
      </c>
      <c r="F557" s="13"/>
      <c r="G557" s="13" t="s">
        <v>59</v>
      </c>
      <c r="H557" t="s">
        <v>25</v>
      </c>
      <c r="I557" s="7">
        <v>-329.2034355132103</v>
      </c>
      <c r="J557" s="1" t="s">
        <v>10</v>
      </c>
      <c r="K557" s="5">
        <v>-42.155141404804624</v>
      </c>
      <c r="L557" s="11">
        <f t="shared" si="8"/>
        <v>8.037695725226683</v>
      </c>
    </row>
    <row r="558" spans="1:12" ht="13.5">
      <c r="A558" s="13">
        <v>932</v>
      </c>
      <c r="B558" s="13">
        <v>2128.1923066999943</v>
      </c>
      <c r="C558" s="13">
        <v>2128.2307681999937</v>
      </c>
      <c r="D558" s="13">
        <v>0.0384615</v>
      </c>
      <c r="E558" s="13">
        <v>2128.2115374499945</v>
      </c>
      <c r="F558" s="13"/>
      <c r="G558" s="13" t="s">
        <v>59</v>
      </c>
      <c r="H558" t="s">
        <v>25</v>
      </c>
      <c r="I558" s="7">
        <v>-318.6251660012036</v>
      </c>
      <c r="J558" s="1" t="s">
        <v>10</v>
      </c>
      <c r="K558" s="5">
        <v>-40.973531674165066</v>
      </c>
      <c r="L558" s="11">
        <f t="shared" si="8"/>
        <v>9.16308739211695</v>
      </c>
    </row>
    <row r="559" spans="1:12" ht="13.5">
      <c r="A559" s="13">
        <v>933</v>
      </c>
      <c r="B559" s="13">
        <v>2128.2307681999937</v>
      </c>
      <c r="C559" s="13">
        <v>2128.2692296999935</v>
      </c>
      <c r="D559" s="13">
        <v>0.0384615</v>
      </c>
      <c r="E559" s="13">
        <v>2128.249998949994</v>
      </c>
      <c r="F559" s="13"/>
      <c r="G559" s="13" t="s">
        <v>59</v>
      </c>
      <c r="H559" t="s">
        <v>25</v>
      </c>
      <c r="I559" s="7">
        <v>-332.6766992368109</v>
      </c>
      <c r="J559" s="1" t="s">
        <v>10</v>
      </c>
      <c r="K559" s="5">
        <v>-42.42187843113747</v>
      </c>
      <c r="L559" s="11">
        <f t="shared" si="8"/>
        <v>6.698328212288857</v>
      </c>
    </row>
    <row r="560" spans="1:12" ht="13.5">
      <c r="A560" s="13">
        <v>934</v>
      </c>
      <c r="B560" s="13">
        <v>2128.2692296999935</v>
      </c>
      <c r="C560" s="13">
        <v>2128.3076911999938</v>
      </c>
      <c r="D560" s="13">
        <v>0.0384615</v>
      </c>
      <c r="E560" s="13">
        <v>2128.288460449993</v>
      </c>
      <c r="F560" s="13"/>
      <c r="G560" s="13" t="s">
        <v>59</v>
      </c>
      <c r="H560" t="s">
        <v>25</v>
      </c>
      <c r="I560" s="7">
        <v>-349.77213430253346</v>
      </c>
      <c r="J560" s="1" t="s">
        <v>10</v>
      </c>
      <c r="K560" s="5">
        <v>-44.518764249110426</v>
      </c>
      <c r="L560" s="11">
        <f t="shared" si="8"/>
        <v>6.377979690349946</v>
      </c>
    </row>
    <row r="561" spans="1:12" ht="13.5">
      <c r="A561" s="13">
        <v>935</v>
      </c>
      <c r="B561" s="13">
        <v>2128.3076911999938</v>
      </c>
      <c r="C561" s="13">
        <v>2128.3461526999936</v>
      </c>
      <c r="D561" s="13">
        <v>0.0384615</v>
      </c>
      <c r="E561" s="13">
        <v>2128.326921949993</v>
      </c>
      <c r="F561" s="13"/>
      <c r="G561" s="13" t="s">
        <v>59</v>
      </c>
      <c r="H561" t="s">
        <v>25</v>
      </c>
      <c r="I561" s="7">
        <v>-337.05738469473954</v>
      </c>
      <c r="J561" s="1" t="s">
        <v>10</v>
      </c>
      <c r="K561" s="5">
        <v>-43.06477012976567</v>
      </c>
      <c r="L561" s="11">
        <f t="shared" si="8"/>
        <v>7.460776343385817</v>
      </c>
    </row>
    <row r="562" spans="1:12" ht="13.5">
      <c r="A562" s="13">
        <v>936</v>
      </c>
      <c r="B562" s="13">
        <v>2128.3461526999936</v>
      </c>
      <c r="C562" s="13">
        <v>2128.384614199993</v>
      </c>
      <c r="D562" s="13">
        <v>0.0384615</v>
      </c>
      <c r="E562" s="13">
        <v>2128.365383449994</v>
      </c>
      <c r="F562" s="13"/>
      <c r="G562" s="13" t="s">
        <v>59</v>
      </c>
      <c r="H562" t="s">
        <v>25</v>
      </c>
      <c r="I562" s="7">
        <v>-323.8130757677844</v>
      </c>
      <c r="J562" s="1" t="s">
        <v>10</v>
      </c>
      <c r="K562" s="5">
        <v>-41.33415609993673</v>
      </c>
      <c r="L562" s="11">
        <f t="shared" si="8"/>
        <v>6.860173031709394</v>
      </c>
    </row>
    <row r="563" spans="1:12" ht="13.5">
      <c r="A563" s="13">
        <v>937</v>
      </c>
      <c r="B563" s="13">
        <v>2128.384614199993</v>
      </c>
      <c r="C563" s="13">
        <v>2128.423075699993</v>
      </c>
      <c r="D563" s="13">
        <v>0.0384615</v>
      </c>
      <c r="E563" s="13">
        <v>2128.403844949993</v>
      </c>
      <c r="F563" s="13"/>
      <c r="G563" s="13" t="s">
        <v>61</v>
      </c>
      <c r="H563" t="s">
        <v>25</v>
      </c>
      <c r="I563" s="7">
        <v>-317.98270855117164</v>
      </c>
      <c r="J563" s="1" t="s">
        <v>10</v>
      </c>
      <c r="K563" s="5">
        <v>-40.74148558811897</v>
      </c>
      <c r="L563" s="11">
        <f t="shared" si="8"/>
        <v>7.949176153780115</v>
      </c>
    </row>
    <row r="564" spans="1:12" ht="13.5">
      <c r="A564" s="13">
        <v>938</v>
      </c>
      <c r="B564" s="13">
        <v>2128.423075699993</v>
      </c>
      <c r="C564" s="13">
        <v>2128.4615371999935</v>
      </c>
      <c r="D564" s="13">
        <v>0.0384615</v>
      </c>
      <c r="E564" s="13">
        <v>2128.4423064499933</v>
      </c>
      <c r="F564" s="13"/>
      <c r="G564" s="13" t="s">
        <v>61</v>
      </c>
      <c r="H564" t="s">
        <v>25</v>
      </c>
      <c r="I564" s="7">
        <v>-311.7476174089298</v>
      </c>
      <c r="J564" s="1" t="s">
        <v>10</v>
      </c>
      <c r="K564" s="5">
        <v>-40.055331059888964</v>
      </c>
      <c r="L564" s="11">
        <f t="shared" si="8"/>
        <v>8.695031070181926</v>
      </c>
    </row>
    <row r="565" spans="1:12" ht="13.5">
      <c r="A565" s="13">
        <v>939</v>
      </c>
      <c r="B565" s="13">
        <v>2128.4615371999935</v>
      </c>
      <c r="C565" s="13">
        <v>2128.4999986999933</v>
      </c>
      <c r="D565" s="13">
        <v>0.0384615</v>
      </c>
      <c r="E565" s="13">
        <v>2128.480767949993</v>
      </c>
      <c r="F565" s="13"/>
      <c r="G565" s="13" t="s">
        <v>61</v>
      </c>
      <c r="H565" t="s">
        <v>25</v>
      </c>
      <c r="I565" s="7">
        <v>-308.57728456921325</v>
      </c>
      <c r="J565" s="1" t="s">
        <v>10</v>
      </c>
      <c r="K565" s="5">
        <v>-39.66634558780983</v>
      </c>
      <c r="L565" s="11">
        <f t="shared" si="8"/>
        <v>8.753480133265384</v>
      </c>
    </row>
    <row r="566" spans="1:12" ht="13.5">
      <c r="A566" s="13">
        <v>940</v>
      </c>
      <c r="B566" s="13">
        <v>2128.4999986999933</v>
      </c>
      <c r="C566" s="13">
        <v>2128.5384601999926</v>
      </c>
      <c r="D566" s="13">
        <v>0.0384615</v>
      </c>
      <c r="E566" s="13">
        <v>2128.519229449993</v>
      </c>
      <c r="F566" s="13"/>
      <c r="G566" s="13" t="s">
        <v>61</v>
      </c>
      <c r="H566" t="s">
        <v>25</v>
      </c>
      <c r="I566" s="7">
        <v>-306.94612154661667</v>
      </c>
      <c r="J566" s="1" t="s">
        <v>10</v>
      </c>
      <c r="K566" s="5">
        <v>-39.241779131752565</v>
      </c>
      <c r="L566" s="11">
        <f t="shared" si="8"/>
        <v>6.988111507403858</v>
      </c>
    </row>
    <row r="567" spans="1:12" ht="13.5">
      <c r="A567" s="13">
        <v>941</v>
      </c>
      <c r="B567" s="13">
        <v>2128.5384601999926</v>
      </c>
      <c r="C567" s="13">
        <v>2128.5769216999915</v>
      </c>
      <c r="D567" s="13">
        <v>0.0384615</v>
      </c>
      <c r="E567" s="13">
        <v>2128.557690949992</v>
      </c>
      <c r="F567" s="13"/>
      <c r="G567" s="13" t="s">
        <v>61</v>
      </c>
      <c r="H567" t="s">
        <v>25</v>
      </c>
      <c r="I567" s="7">
        <v>-314.1233072289267</v>
      </c>
      <c r="J567" s="1" t="s">
        <v>10</v>
      </c>
      <c r="K567" s="5">
        <v>-40.219996382050795</v>
      </c>
      <c r="L567" s="11">
        <f t="shared" si="8"/>
        <v>7.6366638274796514</v>
      </c>
    </row>
    <row r="568" spans="1:12" ht="13.5">
      <c r="A568" s="13">
        <v>942</v>
      </c>
      <c r="B568" s="13">
        <v>2128.5769216999915</v>
      </c>
      <c r="C568" s="13">
        <v>2128.615383199992</v>
      </c>
      <c r="D568" s="13">
        <v>0.0384615</v>
      </c>
      <c r="E568" s="13">
        <v>2128.5961524499935</v>
      </c>
      <c r="F568" s="13"/>
      <c r="G568" s="13" t="s">
        <v>61</v>
      </c>
      <c r="H568" t="s">
        <v>25</v>
      </c>
      <c r="I568" s="7">
        <v>-321.1549327466887</v>
      </c>
      <c r="J568" s="1" t="s">
        <v>10</v>
      </c>
      <c r="K568" s="5">
        <v>-41.227358455579584</v>
      </c>
      <c r="L568" s="11">
        <f t="shared" si="8"/>
        <v>8.663934897947968</v>
      </c>
    </row>
    <row r="569" spans="1:12" ht="13.5">
      <c r="A569" s="13">
        <v>943</v>
      </c>
      <c r="B569" s="13">
        <v>2128.615383199992</v>
      </c>
      <c r="C569" s="13">
        <v>2128.6538446999916</v>
      </c>
      <c r="D569" s="13">
        <v>0.0384615</v>
      </c>
      <c r="E569" s="13">
        <v>2128.634613949992</v>
      </c>
      <c r="F569" s="13"/>
      <c r="G569" s="13" t="s">
        <v>61</v>
      </c>
      <c r="H569" t="s">
        <v>25</v>
      </c>
      <c r="I569" s="7">
        <v>-328.498818974343</v>
      </c>
      <c r="J569" s="1" t="s">
        <v>10</v>
      </c>
      <c r="K569" s="5">
        <v>-42.07336510637873</v>
      </c>
      <c r="L569" s="11">
        <f t="shared" si="8"/>
        <v>8.088101876686835</v>
      </c>
    </row>
    <row r="570" spans="1:12" ht="13.5">
      <c r="A570" s="13">
        <v>944</v>
      </c>
      <c r="B570" s="13">
        <v>2128.6538446999916</v>
      </c>
      <c r="C570" s="13">
        <v>2128.692306199992</v>
      </c>
      <c r="D570" s="13">
        <v>0.0384615</v>
      </c>
      <c r="E570" s="13">
        <v>2128.6730754499918</v>
      </c>
      <c r="F570" s="13"/>
      <c r="G570" s="13" t="s">
        <v>61</v>
      </c>
      <c r="H570" t="s">
        <v>25</v>
      </c>
      <c r="I570" s="7">
        <v>-335.9004462478952</v>
      </c>
      <c r="J570" s="1" t="s">
        <v>10</v>
      </c>
      <c r="K570" s="5">
        <v>-42.966971606882986</v>
      </c>
      <c r="L570" s="11">
        <f t="shared" si="8"/>
        <v>7.835326607168668</v>
      </c>
    </row>
    <row r="571" spans="1:12" ht="13.5">
      <c r="A571" s="13">
        <v>945</v>
      </c>
      <c r="B571" s="13">
        <v>2128.692306199992</v>
      </c>
      <c r="C571" s="13">
        <v>2128.7307676999917</v>
      </c>
      <c r="D571" s="13">
        <v>0.0384615</v>
      </c>
      <c r="E571" s="13">
        <v>2128.7115369499916</v>
      </c>
      <c r="F571" s="13"/>
      <c r="G571" s="13" t="s">
        <v>61</v>
      </c>
      <c r="H571" t="s">
        <v>25</v>
      </c>
      <c r="I571" s="7">
        <v>-336.51426753093506</v>
      </c>
      <c r="J571" s="1" t="s">
        <v>10</v>
      </c>
      <c r="K571" s="5">
        <v>-43.12479737974035</v>
      </c>
      <c r="L571" s="11">
        <f t="shared" si="8"/>
        <v>8.484111506987745</v>
      </c>
    </row>
    <row r="572" spans="1:12" ht="13.5">
      <c r="A572" s="13">
        <v>946</v>
      </c>
      <c r="B572" s="13">
        <v>2128.7307676999917</v>
      </c>
      <c r="C572" s="13">
        <v>2128.769229199991</v>
      </c>
      <c r="D572" s="13">
        <v>0.0384615</v>
      </c>
      <c r="E572" s="13">
        <v>2128.7499984499914</v>
      </c>
      <c r="F572" s="13"/>
      <c r="G572" s="13" t="s">
        <v>61</v>
      </c>
      <c r="H572" t="s">
        <v>25</v>
      </c>
      <c r="I572" s="7">
        <v>-351.7887165349799</v>
      </c>
      <c r="J572" s="1" t="s">
        <v>10</v>
      </c>
      <c r="K572" s="5">
        <v>-44.92754084018684</v>
      </c>
      <c r="L572" s="11">
        <f t="shared" si="8"/>
        <v>7.63161018651482</v>
      </c>
    </row>
    <row r="573" spans="1:12" ht="13.5">
      <c r="A573" s="13">
        <v>947</v>
      </c>
      <c r="B573" s="13">
        <v>2128.769229199991</v>
      </c>
      <c r="C573" s="13">
        <v>2128.807690699991</v>
      </c>
      <c r="D573" s="13">
        <v>0.0384615</v>
      </c>
      <c r="E573" s="13">
        <v>2128.7884599499903</v>
      </c>
      <c r="F573" s="13"/>
      <c r="G573" s="13" t="s">
        <v>61</v>
      </c>
      <c r="H573" t="s">
        <v>25</v>
      </c>
      <c r="I573" s="7">
        <v>-344.5817444573347</v>
      </c>
      <c r="J573" s="1" t="s">
        <v>10</v>
      </c>
      <c r="K573" s="5">
        <v>-44.00216749083256</v>
      </c>
      <c r="L573" s="11">
        <f t="shared" si="8"/>
        <v>7.43559546932579</v>
      </c>
    </row>
    <row r="574" spans="1:12" ht="13.5">
      <c r="A574" s="13">
        <v>948</v>
      </c>
      <c r="B574" s="13">
        <v>2128.807690699991</v>
      </c>
      <c r="C574" s="13">
        <v>2128.846152199991</v>
      </c>
      <c r="D574" s="13">
        <v>0.0384615</v>
      </c>
      <c r="E574" s="13">
        <v>2128.8269214499906</v>
      </c>
      <c r="F574" s="13"/>
      <c r="G574" s="13" t="s">
        <v>61</v>
      </c>
      <c r="H574" t="s">
        <v>25</v>
      </c>
      <c r="I574" s="7">
        <v>-340.26046535324207</v>
      </c>
      <c r="J574" s="1" t="s">
        <v>10</v>
      </c>
      <c r="K574" s="5">
        <v>-43.574878162016674</v>
      </c>
      <c r="L574" s="11">
        <f t="shared" si="8"/>
        <v>8.338559942891322</v>
      </c>
    </row>
    <row r="575" spans="1:12" ht="13.5">
      <c r="A575" s="13">
        <v>949</v>
      </c>
      <c r="B575" s="13">
        <v>2128.846152199991</v>
      </c>
      <c r="C575" s="13">
        <v>2128.884613699991</v>
      </c>
      <c r="D575" s="13">
        <v>0.0384615</v>
      </c>
      <c r="E575" s="13">
        <v>2128.8653829499913</v>
      </c>
      <c r="F575" s="13"/>
      <c r="G575" s="13" t="s">
        <v>61</v>
      </c>
      <c r="H575" t="s">
        <v>25</v>
      </c>
      <c r="I575" s="7">
        <v>-344.81683145107525</v>
      </c>
      <c r="J575" s="1" t="s">
        <v>10</v>
      </c>
      <c r="K575" s="5">
        <v>-43.9692913234514</v>
      </c>
      <c r="L575" s="11">
        <f t="shared" si="8"/>
        <v>6.937499136535962</v>
      </c>
    </row>
    <row r="576" spans="1:12" ht="13.5">
      <c r="A576" s="13">
        <v>950</v>
      </c>
      <c r="B576" s="13">
        <v>2128.884613699991</v>
      </c>
      <c r="C576" s="13">
        <v>2128.9230751999908</v>
      </c>
      <c r="D576" s="13">
        <v>0.0384615</v>
      </c>
      <c r="E576" s="13">
        <v>2128.9038444499906</v>
      </c>
      <c r="F576" s="13"/>
      <c r="G576" s="13" t="s">
        <v>61</v>
      </c>
      <c r="H576" t="s">
        <v>25</v>
      </c>
      <c r="I576" s="7">
        <v>-301.3178693409832</v>
      </c>
      <c r="J576" s="1" t="s">
        <v>10</v>
      </c>
      <c r="K576" s="5">
        <v>-38.6405284878064</v>
      </c>
      <c r="L576" s="11">
        <f t="shared" si="8"/>
        <v>7.806358561468016</v>
      </c>
    </row>
    <row r="577" spans="1:12" ht="13.5">
      <c r="A577" s="13">
        <v>951</v>
      </c>
      <c r="B577" s="13">
        <v>2128.9230751999908</v>
      </c>
      <c r="C577" s="13">
        <v>2128.96153669999</v>
      </c>
      <c r="D577" s="13">
        <v>0.0384615</v>
      </c>
      <c r="E577" s="13">
        <v>2128.94230594999</v>
      </c>
      <c r="F577" s="13"/>
      <c r="G577" s="13" t="s">
        <v>61</v>
      </c>
      <c r="H577" t="s">
        <v>25</v>
      </c>
      <c r="I577" s="7">
        <v>-296.6658367011101</v>
      </c>
      <c r="J577" s="1" t="s">
        <v>10</v>
      </c>
      <c r="K577" s="5">
        <v>-38.16402575505805</v>
      </c>
      <c r="L577" s="11">
        <f t="shared" si="8"/>
        <v>8.646369339354294</v>
      </c>
    </row>
    <row r="578" spans="1:12" ht="13.5">
      <c r="A578" s="13">
        <v>952</v>
      </c>
      <c r="B578" s="13">
        <v>2128.96153669999</v>
      </c>
      <c r="C578" s="13">
        <v>2128.99999819999</v>
      </c>
      <c r="D578" s="13">
        <v>0.0384615</v>
      </c>
      <c r="E578" s="13">
        <v>2128.9807674499907</v>
      </c>
      <c r="F578" s="13"/>
      <c r="G578" s="13" t="s">
        <v>61</v>
      </c>
      <c r="H578" t="s">
        <v>25</v>
      </c>
      <c r="I578" s="7">
        <v>-318.1554759603938</v>
      </c>
      <c r="J578" s="1" t="s">
        <v>10</v>
      </c>
      <c r="K578" s="5">
        <v>-40.759528576802865</v>
      </c>
      <c r="L578" s="11">
        <f t="shared" si="8"/>
        <v>7.9207526540291155</v>
      </c>
    </row>
    <row r="579" spans="1:12" ht="13.5">
      <c r="A579" s="13">
        <v>953</v>
      </c>
      <c r="B579" s="13">
        <v>2128.99999819999</v>
      </c>
      <c r="C579" s="13">
        <v>2129.03845969999</v>
      </c>
      <c r="D579" s="13">
        <v>0.0384615</v>
      </c>
      <c r="E579" s="13">
        <v>2129.01922894999</v>
      </c>
      <c r="F579" s="13"/>
      <c r="G579" s="13" t="s">
        <v>61</v>
      </c>
      <c r="H579" t="s">
        <v>25</v>
      </c>
      <c r="I579" s="7">
        <v>-321.82732951251427</v>
      </c>
      <c r="J579" s="1" t="s">
        <v>10</v>
      </c>
      <c r="K579" s="5">
        <v>-41.1391172087742</v>
      </c>
      <c r="L579" s="11">
        <f t="shared" si="8"/>
        <v>7.2856081576793486</v>
      </c>
    </row>
    <row r="580" spans="1:12" ht="13.5">
      <c r="A580" s="13">
        <v>954</v>
      </c>
      <c r="B580" s="13">
        <v>2129.03845969999</v>
      </c>
      <c r="C580" s="13">
        <v>2129.07692119999</v>
      </c>
      <c r="D580" s="13">
        <v>0.0384615</v>
      </c>
      <c r="E580" s="13">
        <v>2129.05769044999</v>
      </c>
      <c r="F580" s="13"/>
      <c r="G580" s="13" t="s">
        <v>61</v>
      </c>
      <c r="H580" t="s">
        <v>25</v>
      </c>
      <c r="I580" s="7">
        <v>-327.1568517487102</v>
      </c>
      <c r="J580" s="1" t="s">
        <v>10</v>
      </c>
      <c r="K580" s="5">
        <v>-41.7054747425553</v>
      </c>
      <c r="L580" s="11">
        <f t="shared" si="8"/>
        <v>6.4869461917322155</v>
      </c>
    </row>
    <row r="581" spans="1:12" ht="13.5">
      <c r="A581" s="13">
        <v>955</v>
      </c>
      <c r="B581" s="13">
        <v>2129.07692119999</v>
      </c>
      <c r="C581" s="13">
        <v>2129.11538269999</v>
      </c>
      <c r="D581" s="13">
        <v>0.0384615</v>
      </c>
      <c r="E581" s="13">
        <v>2129.09615194999</v>
      </c>
      <c r="F581" s="13"/>
      <c r="G581" s="13" t="s">
        <v>61</v>
      </c>
      <c r="H581" t="s">
        <v>25</v>
      </c>
      <c r="I581" s="7">
        <v>-303.3088922772264</v>
      </c>
      <c r="J581" s="8" t="s">
        <v>9</v>
      </c>
      <c r="K581" s="7">
        <v>-39.14125379800775</v>
      </c>
      <c r="L581" s="11">
        <f t="shared" si="8"/>
        <v>9.821138106835633</v>
      </c>
    </row>
    <row r="582" spans="1:12" ht="13.5">
      <c r="A582" s="13">
        <v>956</v>
      </c>
      <c r="B582" s="13">
        <v>2129.11538269999</v>
      </c>
      <c r="C582" s="13">
        <v>2129.15384419999</v>
      </c>
      <c r="D582" s="13">
        <v>0.0384615</v>
      </c>
      <c r="E582" s="13">
        <v>2129.13461344999</v>
      </c>
      <c r="F582" s="13"/>
      <c r="G582" s="13" t="s">
        <v>61</v>
      </c>
      <c r="H582" t="s">
        <v>25</v>
      </c>
      <c r="I582" s="7">
        <v>-316.47180408904484</v>
      </c>
      <c r="J582" s="1" t="s">
        <v>10</v>
      </c>
      <c r="K582" s="5">
        <v>-40.47302185431868</v>
      </c>
      <c r="L582" s="11">
        <f aca="true" t="shared" si="9" ref="L582:L645">I582-8*K582</f>
        <v>7.312370745504609</v>
      </c>
    </row>
    <row r="583" spans="1:12" ht="13.5">
      <c r="A583" s="13">
        <v>957</v>
      </c>
      <c r="B583" s="13">
        <v>2129.15384419999</v>
      </c>
      <c r="C583" s="13">
        <v>2129.192305699989</v>
      </c>
      <c r="D583" s="13">
        <v>0.0384615</v>
      </c>
      <c r="E583" s="13">
        <v>2129.1730749499893</v>
      </c>
      <c r="F583" s="13"/>
      <c r="G583" s="13" t="s">
        <v>61</v>
      </c>
      <c r="H583" t="s">
        <v>25</v>
      </c>
      <c r="I583" s="7">
        <v>-311.50821754521047</v>
      </c>
      <c r="J583" s="1" t="s">
        <v>10</v>
      </c>
      <c r="K583" s="5">
        <v>-39.63155332478378</v>
      </c>
      <c r="L583" s="11">
        <f t="shared" si="9"/>
        <v>5.544209053059774</v>
      </c>
    </row>
    <row r="584" spans="1:12" ht="13.5">
      <c r="A584" s="13">
        <v>958</v>
      </c>
      <c r="B584" s="13">
        <v>2129.192305699989</v>
      </c>
      <c r="C584" s="13">
        <v>2129.230767199989</v>
      </c>
      <c r="D584" s="13">
        <v>0.0384615</v>
      </c>
      <c r="E584" s="13">
        <v>2129.2115364499896</v>
      </c>
      <c r="F584" s="13"/>
      <c r="G584" s="13" t="s">
        <v>61</v>
      </c>
      <c r="H584" t="s">
        <v>25</v>
      </c>
      <c r="I584" s="7">
        <v>-331.9569344671398</v>
      </c>
      <c r="J584" s="1" t="s">
        <v>10</v>
      </c>
      <c r="K584" s="5">
        <v>-42.60523291855106</v>
      </c>
      <c r="L584" s="11">
        <f t="shared" si="9"/>
        <v>8.884928881268706</v>
      </c>
    </row>
    <row r="585" spans="1:12" ht="13.5">
      <c r="A585" s="13">
        <v>959</v>
      </c>
      <c r="B585" s="13">
        <v>2129.230767199989</v>
      </c>
      <c r="C585" s="13">
        <v>2129.2692286999886</v>
      </c>
      <c r="D585" s="13">
        <v>0.0384615</v>
      </c>
      <c r="E585" s="13">
        <v>2129.249997949989</v>
      </c>
      <c r="F585" s="13"/>
      <c r="G585" s="13" t="s">
        <v>61</v>
      </c>
      <c r="H585" t="s">
        <v>25</v>
      </c>
      <c r="I585" s="7">
        <v>-351.5091433297813</v>
      </c>
      <c r="J585" s="1" t="s">
        <v>3</v>
      </c>
      <c r="K585" s="5">
        <v>-44.89185550797919</v>
      </c>
      <c r="L585" s="11">
        <f t="shared" si="9"/>
        <v>7.625700734052202</v>
      </c>
    </row>
    <row r="586" spans="1:12" ht="13.5">
      <c r="A586" s="13">
        <v>960</v>
      </c>
      <c r="B586" s="13">
        <v>2129.2692286999886</v>
      </c>
      <c r="C586" s="13">
        <v>2129.307690199989</v>
      </c>
      <c r="D586" s="13">
        <v>0.0384615</v>
      </c>
      <c r="E586" s="13">
        <v>2129.2884594499883</v>
      </c>
      <c r="F586" s="13"/>
      <c r="G586" s="13" t="s">
        <v>61</v>
      </c>
      <c r="H586" t="s">
        <v>25</v>
      </c>
      <c r="I586" s="7">
        <v>-330.80278755628524</v>
      </c>
      <c r="J586" s="1" t="s">
        <v>10</v>
      </c>
      <c r="K586" s="5">
        <v>-42.38518446080361</v>
      </c>
      <c r="L586" s="11">
        <f t="shared" si="9"/>
        <v>8.278688130143621</v>
      </c>
    </row>
    <row r="587" spans="1:12" ht="13.5">
      <c r="A587" s="13">
        <v>961</v>
      </c>
      <c r="B587" s="13">
        <v>2129.307690199989</v>
      </c>
      <c r="C587" s="13">
        <v>2129.346151699989</v>
      </c>
      <c r="D587" s="13">
        <v>0.0384615</v>
      </c>
      <c r="E587" s="13">
        <v>2129.326920949989</v>
      </c>
      <c r="F587" s="13"/>
      <c r="G587" s="13" t="s">
        <v>61</v>
      </c>
      <c r="H587" t="s">
        <v>25</v>
      </c>
      <c r="I587" s="7">
        <v>-323.79107499696056</v>
      </c>
      <c r="J587" s="1" t="s">
        <v>10</v>
      </c>
      <c r="K587" s="5">
        <v>-41.51840329932803</v>
      </c>
      <c r="L587" s="11">
        <f t="shared" si="9"/>
        <v>8.356151397663666</v>
      </c>
    </row>
    <row r="588" spans="1:12" ht="13.5">
      <c r="A588" s="13">
        <v>962</v>
      </c>
      <c r="B588" s="13">
        <v>2129.346151699989</v>
      </c>
      <c r="C588" s="13">
        <v>2129.384613199989</v>
      </c>
      <c r="D588" s="13">
        <v>0.0384615</v>
      </c>
      <c r="E588" s="13">
        <v>2129.3653824499893</v>
      </c>
      <c r="F588" s="13"/>
      <c r="G588" s="13" t="s">
        <v>61</v>
      </c>
      <c r="H588" t="s">
        <v>25</v>
      </c>
      <c r="I588" s="7">
        <v>-312.8516073196381</v>
      </c>
      <c r="J588" s="1" t="s">
        <v>10</v>
      </c>
      <c r="K588" s="5">
        <v>-40.086575616881326</v>
      </c>
      <c r="L588" s="11">
        <f t="shared" si="9"/>
        <v>7.840997615412505</v>
      </c>
    </row>
    <row r="589" spans="1:12" ht="13.5">
      <c r="A589" s="13">
        <v>963</v>
      </c>
      <c r="B589" s="13">
        <v>2129.384613199989</v>
      </c>
      <c r="C589" s="13">
        <v>2129.4230746999883</v>
      </c>
      <c r="D589" s="13">
        <v>0.0384615</v>
      </c>
      <c r="E589" s="13">
        <v>2129.403843949988</v>
      </c>
      <c r="F589" s="13"/>
      <c r="G589" s="13" t="s">
        <v>61</v>
      </c>
      <c r="H589" t="s">
        <v>25</v>
      </c>
      <c r="I589" s="7">
        <v>-295.98263606361</v>
      </c>
      <c r="J589" s="1" t="s">
        <v>10</v>
      </c>
      <c r="K589" s="5">
        <v>-38.044521895098974</v>
      </c>
      <c r="L589" s="11">
        <f t="shared" si="9"/>
        <v>8.373539097181776</v>
      </c>
    </row>
    <row r="590" spans="1:12" ht="13.5">
      <c r="A590" s="13">
        <v>964</v>
      </c>
      <c r="B590" s="13">
        <v>2129.4230746999883</v>
      </c>
      <c r="C590" s="13">
        <v>2129.4615361999886</v>
      </c>
      <c r="D590" s="13">
        <v>0.0384615</v>
      </c>
      <c r="E590" s="13">
        <v>2129.442305449988</v>
      </c>
      <c r="F590" s="13"/>
      <c r="G590" s="13" t="s">
        <v>61</v>
      </c>
      <c r="H590" t="s">
        <v>25</v>
      </c>
      <c r="I590" s="7">
        <v>-285.9555222707724</v>
      </c>
      <c r="J590" s="1" t="s">
        <v>10</v>
      </c>
      <c r="K590" s="5">
        <v>-36.9280432169494</v>
      </c>
      <c r="L590" s="11">
        <f t="shared" si="9"/>
        <v>9.468823464822776</v>
      </c>
    </row>
    <row r="591" spans="1:12" ht="13.5">
      <c r="A591" s="13">
        <v>965</v>
      </c>
      <c r="B591" s="13">
        <v>2129.4615361999886</v>
      </c>
      <c r="C591" s="13">
        <v>2129.4999976999884</v>
      </c>
      <c r="D591" s="13">
        <v>0.0384615</v>
      </c>
      <c r="E591" s="13">
        <v>2129.4807669499883</v>
      </c>
      <c r="F591" s="13"/>
      <c r="G591" s="13" t="s">
        <v>61</v>
      </c>
      <c r="H591" t="s">
        <v>25</v>
      </c>
      <c r="I591" s="7">
        <v>-287.4183160514001</v>
      </c>
      <c r="J591" s="8" t="s">
        <v>9</v>
      </c>
      <c r="K591" s="7">
        <v>-37.27295503056347</v>
      </c>
      <c r="L591" s="11">
        <f t="shared" si="9"/>
        <v>10.765324193107688</v>
      </c>
    </row>
    <row r="592" spans="1:12" ht="13.5">
      <c r="A592" s="13">
        <v>966</v>
      </c>
      <c r="B592" s="13">
        <v>2129.4999976999884</v>
      </c>
      <c r="C592" s="13">
        <v>2129.5384591999878</v>
      </c>
      <c r="D592" s="13">
        <v>0.0384615</v>
      </c>
      <c r="E592" s="13">
        <v>2129.519228449988</v>
      </c>
      <c r="F592" s="13" t="s">
        <v>60</v>
      </c>
      <c r="G592" s="13" t="s">
        <v>61</v>
      </c>
      <c r="H592" t="s">
        <v>25</v>
      </c>
      <c r="I592" s="7">
        <v>-338.1695261695045</v>
      </c>
      <c r="J592" s="1" t="s">
        <v>11</v>
      </c>
      <c r="K592" s="5">
        <v>-43.30597226726423</v>
      </c>
      <c r="L592" s="11">
        <f t="shared" si="9"/>
        <v>8.278251968609368</v>
      </c>
    </row>
    <row r="593" spans="1:12" ht="13.5">
      <c r="A593" s="13">
        <v>967</v>
      </c>
      <c r="B593" s="13">
        <v>2129.5384591999878</v>
      </c>
      <c r="C593" s="13">
        <v>2129.576920699988</v>
      </c>
      <c r="D593" s="13">
        <v>0.0384615</v>
      </c>
      <c r="E593" s="13">
        <v>2129.5576899499865</v>
      </c>
      <c r="F593" s="13"/>
      <c r="G593" s="13" t="s">
        <v>61</v>
      </c>
      <c r="H593" t="s">
        <v>25</v>
      </c>
      <c r="I593" s="7">
        <v>-342.4824494661794</v>
      </c>
      <c r="J593" s="1" t="s">
        <v>11</v>
      </c>
      <c r="K593" s="5">
        <v>-43.808381270678986</v>
      </c>
      <c r="L593" s="11">
        <f t="shared" si="9"/>
        <v>7.984600699252496</v>
      </c>
    </row>
    <row r="594" spans="1:12" ht="13.5">
      <c r="A594" s="13">
        <v>968</v>
      </c>
      <c r="B594" s="13">
        <v>2129.576920699988</v>
      </c>
      <c r="C594" s="13">
        <v>2129.615382199987</v>
      </c>
      <c r="D594" s="13">
        <v>0.0384615</v>
      </c>
      <c r="E594" s="13">
        <v>2129.596151449988</v>
      </c>
      <c r="F594" s="13"/>
      <c r="G594" s="13" t="s">
        <v>61</v>
      </c>
      <c r="H594" t="s">
        <v>25</v>
      </c>
      <c r="I594" s="7">
        <v>-335.41739803371354</v>
      </c>
      <c r="J594" s="1" t="s">
        <v>12</v>
      </c>
      <c r="K594" s="5">
        <v>-42.86564969327364</v>
      </c>
      <c r="L594" s="11">
        <f t="shared" si="9"/>
        <v>7.507799512475572</v>
      </c>
    </row>
    <row r="595" spans="1:12" ht="13.5">
      <c r="A595" s="13">
        <v>969</v>
      </c>
      <c r="B595" s="13">
        <v>2129.615382199987</v>
      </c>
      <c r="C595" s="13">
        <v>2129.6538436999867</v>
      </c>
      <c r="D595" s="13">
        <v>0.0384615</v>
      </c>
      <c r="E595" s="13">
        <v>2129.634612949987</v>
      </c>
      <c r="F595" s="13"/>
      <c r="G595" s="13" t="s">
        <v>61</v>
      </c>
      <c r="H595" t="s">
        <v>25</v>
      </c>
      <c r="I595" s="7">
        <v>-322.8328321293499</v>
      </c>
      <c r="J595" s="1" t="s">
        <v>11</v>
      </c>
      <c r="K595" s="5">
        <v>-41.399927820627816</v>
      </c>
      <c r="L595" s="11">
        <f t="shared" si="9"/>
        <v>8.366590435672606</v>
      </c>
    </row>
    <row r="596" spans="1:12" ht="13.5">
      <c r="A596" s="13">
        <v>970</v>
      </c>
      <c r="B596" s="13">
        <v>2129.6538436999867</v>
      </c>
      <c r="C596" s="13">
        <v>2129.6923051999865</v>
      </c>
      <c r="D596" s="13">
        <v>0.0384615</v>
      </c>
      <c r="E596" s="13">
        <v>2129.673074449987</v>
      </c>
      <c r="F596" s="13"/>
      <c r="G596" s="13" t="s">
        <v>61</v>
      </c>
      <c r="H596" t="s">
        <v>25</v>
      </c>
      <c r="I596" s="7">
        <v>-308.8904503209311</v>
      </c>
      <c r="J596" s="1" t="s">
        <v>12</v>
      </c>
      <c r="K596" s="5">
        <v>-41.26712224183726</v>
      </c>
      <c r="L596" s="11">
        <f>I596-8*K596</f>
        <v>21.246527613766943</v>
      </c>
    </row>
    <row r="597" spans="1:12" ht="13.5">
      <c r="A597" s="13">
        <v>971</v>
      </c>
      <c r="B597" s="13">
        <v>2129.6923051999865</v>
      </c>
      <c r="C597" s="13">
        <v>2129.730766699987</v>
      </c>
      <c r="D597" s="13">
        <v>0.0384615</v>
      </c>
      <c r="E597" s="13">
        <v>2129.711535949987</v>
      </c>
      <c r="F597" s="13"/>
      <c r="G597" s="13" t="s">
        <v>61</v>
      </c>
      <c r="H597" t="s">
        <v>25</v>
      </c>
      <c r="I597" s="7">
        <v>-316.3251408643666</v>
      </c>
      <c r="J597" s="1" t="s">
        <v>11</v>
      </c>
      <c r="K597" s="5">
        <v>-40.646213349066215</v>
      </c>
      <c r="L597" s="11">
        <f t="shared" si="9"/>
        <v>8.84456592816315</v>
      </c>
    </row>
    <row r="598" spans="1:12" ht="13.5">
      <c r="A598" s="13">
        <v>972</v>
      </c>
      <c r="B598" s="13">
        <v>2129.730766699987</v>
      </c>
      <c r="C598" s="13">
        <v>2129.769228199986</v>
      </c>
      <c r="D598" s="13">
        <v>0.0384615</v>
      </c>
      <c r="E598" s="13">
        <v>2129.7499974499865</v>
      </c>
      <c r="F598" s="13"/>
      <c r="G598" s="13" t="s">
        <v>61</v>
      </c>
      <c r="H598" t="s">
        <v>25</v>
      </c>
      <c r="I598" s="7">
        <v>-350.9622520613617</v>
      </c>
      <c r="J598" s="1" t="s">
        <v>11</v>
      </c>
      <c r="K598" s="5">
        <v>-44.92910875016118</v>
      </c>
      <c r="L598" s="11">
        <f t="shared" si="9"/>
        <v>8.470617939927706</v>
      </c>
    </row>
    <row r="599" spans="1:12" ht="13.5">
      <c r="A599" s="13">
        <v>973</v>
      </c>
      <c r="B599" s="13">
        <v>2129.769228199986</v>
      </c>
      <c r="C599" s="13">
        <v>2129.8076896999855</v>
      </c>
      <c r="D599" s="13">
        <v>0.0384615</v>
      </c>
      <c r="E599" s="13">
        <v>2129.7884589499854</v>
      </c>
      <c r="F599" s="13"/>
      <c r="G599" s="13" t="s">
        <v>61</v>
      </c>
      <c r="H599" t="s">
        <v>25</v>
      </c>
      <c r="I599" s="7">
        <v>-333.6786476632687</v>
      </c>
      <c r="J599" t="s">
        <v>12</v>
      </c>
      <c r="K599" s="5">
        <v>-42.9000692058523</v>
      </c>
      <c r="L599" s="11">
        <f t="shared" si="9"/>
        <v>9.521905983549686</v>
      </c>
    </row>
    <row r="600" spans="1:12" ht="13.5">
      <c r="A600" s="13">
        <v>974</v>
      </c>
      <c r="B600" s="13">
        <v>2129.8076896999855</v>
      </c>
      <c r="C600" s="13">
        <v>2129.846151199986</v>
      </c>
      <c r="D600" s="13">
        <v>0.0384615</v>
      </c>
      <c r="E600" s="13">
        <v>2129.8269204499866</v>
      </c>
      <c r="F600" s="13"/>
      <c r="G600" s="13" t="s">
        <v>61</v>
      </c>
      <c r="H600" t="s">
        <v>25</v>
      </c>
      <c r="I600" s="7">
        <v>-322.3388902537359</v>
      </c>
      <c r="J600" s="1" t="s">
        <v>11</v>
      </c>
      <c r="K600" s="5">
        <v>-41.393869834252314</v>
      </c>
      <c r="L600" s="11">
        <f t="shared" si="9"/>
        <v>8.812068420282628</v>
      </c>
    </row>
    <row r="601" spans="1:12" ht="13.5">
      <c r="A601" s="13">
        <v>975</v>
      </c>
      <c r="B601" s="13">
        <v>2129.846151199986</v>
      </c>
      <c r="C601" s="13">
        <v>2129.884612699986</v>
      </c>
      <c r="D601" s="13">
        <v>0.0384615</v>
      </c>
      <c r="E601" s="13">
        <v>2129.865381949986</v>
      </c>
      <c r="F601" s="13"/>
      <c r="G601" s="13" t="s">
        <v>61</v>
      </c>
      <c r="H601" t="s">
        <v>25</v>
      </c>
      <c r="I601" s="7">
        <v>-336.34526688525244</v>
      </c>
      <c r="J601" s="1" t="s">
        <v>11</v>
      </c>
      <c r="K601" s="5">
        <v>-42.9998420224182</v>
      </c>
      <c r="L601" s="11">
        <f t="shared" si="9"/>
        <v>7.653469294093156</v>
      </c>
    </row>
    <row r="602" spans="1:12" ht="13.5">
      <c r="A602" s="13">
        <v>976</v>
      </c>
      <c r="B602" s="13">
        <v>2129.884612699986</v>
      </c>
      <c r="C602" s="13">
        <v>2129.923074199986</v>
      </c>
      <c r="D602" s="13">
        <v>0.0384615</v>
      </c>
      <c r="E602" s="13">
        <v>2129.9038434499857</v>
      </c>
      <c r="F602" s="13"/>
      <c r="G602" s="13" t="s">
        <v>61</v>
      </c>
      <c r="H602" t="s">
        <v>25</v>
      </c>
      <c r="I602" s="7">
        <v>-339.06623858903276</v>
      </c>
      <c r="J602" s="1" t="s">
        <v>11</v>
      </c>
      <c r="K602" s="5">
        <v>-43.52305011238919</v>
      </c>
      <c r="L602" s="11">
        <f t="shared" si="9"/>
        <v>9.118162310080777</v>
      </c>
    </row>
    <row r="603" spans="1:12" ht="13.5">
      <c r="A603" s="13">
        <v>977</v>
      </c>
      <c r="B603" s="13">
        <v>2129.923074199986</v>
      </c>
      <c r="C603" s="13">
        <v>2129.961535699986</v>
      </c>
      <c r="D603" s="13">
        <v>0.0384615</v>
      </c>
      <c r="E603" s="13">
        <v>2129.942304949986</v>
      </c>
      <c r="F603" s="13"/>
      <c r="G603" s="13" t="s">
        <v>61</v>
      </c>
      <c r="H603" t="s">
        <v>25</v>
      </c>
      <c r="I603" s="7">
        <v>-302.3557898852605</v>
      </c>
      <c r="J603" s="1" t="s">
        <v>11</v>
      </c>
      <c r="K603" s="5">
        <v>-38.71775435284002</v>
      </c>
      <c r="L603" s="11">
        <f t="shared" si="9"/>
        <v>7.386244937459651</v>
      </c>
    </row>
    <row r="604" spans="1:12" ht="13.5">
      <c r="A604" s="13">
        <v>978</v>
      </c>
      <c r="B604" s="13">
        <v>2129.961535699986</v>
      </c>
      <c r="C604" s="13">
        <v>2129.999997199986</v>
      </c>
      <c r="D604" s="13">
        <v>0.0384615</v>
      </c>
      <c r="E604" s="13">
        <v>2129.980766449986</v>
      </c>
      <c r="F604" s="13"/>
      <c r="G604" s="13" t="s">
        <v>61</v>
      </c>
      <c r="H604" t="s">
        <v>25</v>
      </c>
      <c r="I604" s="7">
        <v>-311.30152413121164</v>
      </c>
      <c r="J604" s="1" t="s">
        <v>11</v>
      </c>
      <c r="K604" s="5">
        <v>-39.79718655852869</v>
      </c>
      <c r="L604" s="11">
        <f t="shared" si="9"/>
        <v>7.075968337017912</v>
      </c>
    </row>
    <row r="605" spans="1:12" ht="13.5">
      <c r="A605" s="13">
        <v>979</v>
      </c>
      <c r="B605" s="13">
        <v>2129.999997199986</v>
      </c>
      <c r="C605" s="13">
        <v>2130.037034199986</v>
      </c>
      <c r="D605" s="13">
        <v>0.037037</v>
      </c>
      <c r="E605" s="13">
        <v>2130.018515699986</v>
      </c>
      <c r="F605" s="13"/>
      <c r="G605" s="13" t="s">
        <v>61</v>
      </c>
      <c r="H605" t="s">
        <v>25</v>
      </c>
      <c r="I605" s="7">
        <v>-322.01400060428466</v>
      </c>
      <c r="J605" s="1" t="s">
        <v>11</v>
      </c>
      <c r="K605" s="5">
        <v>-41.330866775946205</v>
      </c>
      <c r="L605" s="11">
        <f t="shared" si="9"/>
        <v>8.632933603284982</v>
      </c>
    </row>
    <row r="606" spans="1:12" ht="13.5">
      <c r="A606" s="13">
        <v>980</v>
      </c>
      <c r="B606" s="13">
        <v>2130.037034199986</v>
      </c>
      <c r="C606" s="13">
        <v>2130.0740711999856</v>
      </c>
      <c r="D606" s="13">
        <v>0.037037</v>
      </c>
      <c r="E606" s="13">
        <v>2130.0555526999856</v>
      </c>
      <c r="F606" s="13"/>
      <c r="G606" s="13" t="s">
        <v>61</v>
      </c>
      <c r="H606" t="s">
        <v>25</v>
      </c>
      <c r="I606" s="7">
        <v>-316.6055446510109</v>
      </c>
      <c r="J606" s="1" t="s">
        <v>11</v>
      </c>
      <c r="K606" s="5">
        <v>-40.79675431049926</v>
      </c>
      <c r="L606" s="11">
        <f t="shared" si="9"/>
        <v>9.768489832983164</v>
      </c>
    </row>
    <row r="607" spans="1:12" ht="13.5">
      <c r="A607" s="13">
        <v>981</v>
      </c>
      <c r="B607" s="13">
        <v>2130.0740711999856</v>
      </c>
      <c r="C607" s="13">
        <v>2130.111108199986</v>
      </c>
      <c r="D607" s="13">
        <v>0.037037</v>
      </c>
      <c r="E607" s="13">
        <v>2130.0925896999856</v>
      </c>
      <c r="F607" s="13"/>
      <c r="G607" s="13" t="s">
        <v>61</v>
      </c>
      <c r="H607" t="s">
        <v>25</v>
      </c>
      <c r="I607" s="7">
        <v>-348.175213888088</v>
      </c>
      <c r="J607" s="1" t="s">
        <v>11</v>
      </c>
      <c r="K607" s="5">
        <v>-44.721016918159904</v>
      </c>
      <c r="L607" s="11">
        <f t="shared" si="9"/>
        <v>9.59292145719121</v>
      </c>
    </row>
    <row r="608" spans="1:12" ht="13.5">
      <c r="A608" s="13">
        <v>982</v>
      </c>
      <c r="B608" s="13">
        <v>2130.111108199986</v>
      </c>
      <c r="C608" s="13">
        <v>2130.1481451999853</v>
      </c>
      <c r="D608" s="13">
        <v>0.037037</v>
      </c>
      <c r="E608" s="13">
        <v>2130.1296266999857</v>
      </c>
      <c r="F608" s="13"/>
      <c r="G608" s="13" t="s">
        <v>61</v>
      </c>
      <c r="H608" t="s">
        <v>25</v>
      </c>
      <c r="I608" s="7">
        <v>-325.6484786536208</v>
      </c>
      <c r="J608" s="1" t="s">
        <v>11</v>
      </c>
      <c r="K608" s="5">
        <v>-41.92061174960878</v>
      </c>
      <c r="L608" s="11">
        <f t="shared" si="9"/>
        <v>9.716415343249423</v>
      </c>
    </row>
    <row r="609" spans="1:12" ht="13.5">
      <c r="A609" s="13">
        <v>983</v>
      </c>
      <c r="B609" s="13">
        <v>2130.1481451999853</v>
      </c>
      <c r="C609" s="13">
        <v>2130.185182199986</v>
      </c>
      <c r="D609" s="13">
        <v>0.037037</v>
      </c>
      <c r="E609" s="13">
        <v>2130.1666636999853</v>
      </c>
      <c r="F609" s="13"/>
      <c r="G609" s="13" t="s">
        <v>61</v>
      </c>
      <c r="H609" t="s">
        <v>25</v>
      </c>
      <c r="I609" s="7">
        <v>-283.7640931394822</v>
      </c>
      <c r="J609" t="s">
        <v>12</v>
      </c>
      <c r="K609" s="5">
        <v>-36.6773462356011</v>
      </c>
      <c r="L609" s="11">
        <f t="shared" si="9"/>
        <v>9.654676745326583</v>
      </c>
    </row>
    <row r="610" spans="1:12" ht="13.5">
      <c r="A610" s="13">
        <v>984</v>
      </c>
      <c r="B610" s="13">
        <v>2130.185182199986</v>
      </c>
      <c r="C610" s="13">
        <v>2130.2222191999854</v>
      </c>
      <c r="D610" s="13">
        <v>0.037037</v>
      </c>
      <c r="E610" s="13">
        <v>2130.203700699986</v>
      </c>
      <c r="F610" s="13"/>
      <c r="G610" s="13" t="s">
        <v>61</v>
      </c>
      <c r="H610" t="s">
        <v>25</v>
      </c>
      <c r="I610" s="7">
        <v>-315.2257823720683</v>
      </c>
      <c r="J610" s="1" t="s">
        <v>11</v>
      </c>
      <c r="K610" s="5">
        <v>-40.4335780272833</v>
      </c>
      <c r="L610" s="11">
        <f t="shared" si="9"/>
        <v>8.242841846198132</v>
      </c>
    </row>
    <row r="611" spans="1:12" ht="13.5">
      <c r="A611" s="13">
        <v>985</v>
      </c>
      <c r="B611" s="13">
        <v>2130.2222191999854</v>
      </c>
      <c r="C611" s="13">
        <v>2130.259256199986</v>
      </c>
      <c r="D611" s="13">
        <v>0.037037</v>
      </c>
      <c r="E611" s="13">
        <v>2130.240737699986</v>
      </c>
      <c r="F611" s="13"/>
      <c r="G611" s="13" t="s">
        <v>61</v>
      </c>
      <c r="H611" t="s">
        <v>25</v>
      </c>
      <c r="I611" s="7">
        <v>-323.4997670278533</v>
      </c>
      <c r="J611" t="s">
        <v>12</v>
      </c>
      <c r="K611" s="5">
        <v>-41.53943236790122</v>
      </c>
      <c r="L611" s="11">
        <f t="shared" si="9"/>
        <v>8.815691915356467</v>
      </c>
    </row>
    <row r="612" spans="1:12" ht="13.5">
      <c r="A612" s="13">
        <v>986</v>
      </c>
      <c r="B612" s="13">
        <v>2130.259256199986</v>
      </c>
      <c r="C612" s="13">
        <v>2130.2962931999855</v>
      </c>
      <c r="D612" s="13">
        <v>0.037037</v>
      </c>
      <c r="E612" s="13">
        <v>2130.277774699986</v>
      </c>
      <c r="F612" s="13"/>
      <c r="G612" s="13" t="s">
        <v>61</v>
      </c>
      <c r="H612" t="s">
        <v>25</v>
      </c>
      <c r="I612" s="7">
        <v>-324.0317129513458</v>
      </c>
      <c r="J612" s="1" t="s">
        <v>11</v>
      </c>
      <c r="K612" s="5">
        <v>-41.65426228196251</v>
      </c>
      <c r="L612" s="11">
        <f t="shared" si="9"/>
        <v>9.202385304354266</v>
      </c>
    </row>
    <row r="613" spans="1:12" ht="13.5">
      <c r="A613" s="13">
        <v>987</v>
      </c>
      <c r="B613" s="13">
        <v>2130.2962931999855</v>
      </c>
      <c r="C613" s="13">
        <v>2130.3333301999864</v>
      </c>
      <c r="D613" s="13">
        <v>0.037037</v>
      </c>
      <c r="E613" s="13">
        <v>2130.314811699986</v>
      </c>
      <c r="F613" s="13"/>
      <c r="G613" s="13" t="s">
        <v>61</v>
      </c>
      <c r="H613" t="s">
        <v>25</v>
      </c>
      <c r="I613" s="7">
        <v>-320.80074598642324</v>
      </c>
      <c r="J613" s="1" t="s">
        <v>11</v>
      </c>
      <c r="K613" s="5">
        <v>-41.285734777448155</v>
      </c>
      <c r="L613" s="11">
        <f t="shared" si="9"/>
        <v>9.485132233162005</v>
      </c>
    </row>
    <row r="614" spans="1:12" ht="13.5">
      <c r="A614" s="13">
        <v>988</v>
      </c>
      <c r="B614" s="13">
        <v>2130.3333301999864</v>
      </c>
      <c r="C614" s="13">
        <v>2130.370367199986</v>
      </c>
      <c r="D614" s="13">
        <v>0.037037</v>
      </c>
      <c r="E614" s="13">
        <v>2130.351848699986</v>
      </c>
      <c r="F614" s="13"/>
      <c r="G614" s="13" t="s">
        <v>61</v>
      </c>
      <c r="H614" t="s">
        <v>25</v>
      </c>
      <c r="I614" s="7">
        <v>-309.27615433466303</v>
      </c>
      <c r="J614" t="s">
        <v>12</v>
      </c>
      <c r="K614" s="5">
        <v>-39.81439543955368</v>
      </c>
      <c r="L614" s="11">
        <f t="shared" si="9"/>
        <v>9.239009181766392</v>
      </c>
    </row>
    <row r="615" spans="1:12" ht="13.5">
      <c r="A615" s="13">
        <v>989</v>
      </c>
      <c r="B615" s="13">
        <v>2130.370367199986</v>
      </c>
      <c r="C615" s="13">
        <v>2130.4074041999856</v>
      </c>
      <c r="D615" s="13">
        <v>0.037037</v>
      </c>
      <c r="E615" s="13">
        <v>2130.388885699985</v>
      </c>
      <c r="F615" s="13"/>
      <c r="G615" s="13" t="s">
        <v>61</v>
      </c>
      <c r="H615" t="s">
        <v>25</v>
      </c>
      <c r="I615" s="7">
        <v>-333.6920884455765</v>
      </c>
      <c r="J615" s="1" t="s">
        <v>11</v>
      </c>
      <c r="K615" s="5">
        <v>-42.75015201730482</v>
      </c>
      <c r="L615" s="11">
        <f t="shared" si="9"/>
        <v>8.309127692862091</v>
      </c>
    </row>
    <row r="616" spans="1:12" ht="13.5">
      <c r="A616" s="13">
        <v>990</v>
      </c>
      <c r="B616" s="13">
        <v>2130.4074041999856</v>
      </c>
      <c r="C616" s="13">
        <v>2130.4444411999852</v>
      </c>
      <c r="D616" s="13">
        <v>0.037037</v>
      </c>
      <c r="E616" s="13">
        <v>2130.425922699986</v>
      </c>
      <c r="F616" s="13"/>
      <c r="G616" s="13" t="s">
        <v>61</v>
      </c>
      <c r="H616" t="s">
        <v>25</v>
      </c>
      <c r="I616" s="7">
        <v>-321.6122651498046</v>
      </c>
      <c r="J616" s="1" t="s">
        <v>11</v>
      </c>
      <c r="K616" s="5">
        <v>-41.36782049283724</v>
      </c>
      <c r="L616" s="11">
        <f t="shared" si="9"/>
        <v>9.330298792893302</v>
      </c>
    </row>
    <row r="617" spans="1:12" ht="13.5">
      <c r="A617" s="13">
        <v>991</v>
      </c>
      <c r="B617" s="13">
        <v>2130.4444411999852</v>
      </c>
      <c r="C617" s="13">
        <v>2130.4814781999858</v>
      </c>
      <c r="D617" s="13">
        <v>0.037037</v>
      </c>
      <c r="E617" s="13">
        <v>2130.4629596999857</v>
      </c>
      <c r="F617" s="13"/>
      <c r="G617" s="13" t="s">
        <v>61</v>
      </c>
      <c r="H617" t="s">
        <v>25</v>
      </c>
      <c r="I617" s="7">
        <v>-316.4424215877852</v>
      </c>
      <c r="J617" t="s">
        <v>12</v>
      </c>
      <c r="K617" s="5">
        <v>-40.77966477903579</v>
      </c>
      <c r="L617" s="11">
        <f t="shared" si="9"/>
        <v>9.794896644501137</v>
      </c>
    </row>
    <row r="618" spans="1:12" ht="13.5">
      <c r="A618" s="13">
        <v>992</v>
      </c>
      <c r="B618" s="13">
        <v>2130.4814781999858</v>
      </c>
      <c r="C618" s="13">
        <v>2130.518515199986</v>
      </c>
      <c r="D618" s="13">
        <v>0.037037</v>
      </c>
      <c r="E618" s="13">
        <v>2130.4999966999862</v>
      </c>
      <c r="F618" s="13"/>
      <c r="G618" s="13" t="s">
        <v>61</v>
      </c>
      <c r="H618" t="s">
        <v>25</v>
      </c>
      <c r="I618" s="7">
        <v>-315.5611831540141</v>
      </c>
      <c r="J618" s="1" t="s">
        <v>11</v>
      </c>
      <c r="K618" s="5">
        <v>-40.43165966493105</v>
      </c>
      <c r="L618" s="11">
        <f t="shared" si="9"/>
        <v>7.892094165434287</v>
      </c>
    </row>
    <row r="619" spans="1:12" ht="13.5">
      <c r="A619" s="13">
        <v>993</v>
      </c>
      <c r="B619" s="13">
        <v>2130.518515199986</v>
      </c>
      <c r="C619" s="13">
        <v>2130.5555521999863</v>
      </c>
      <c r="D619" s="13">
        <v>0.037037</v>
      </c>
      <c r="E619" s="13">
        <v>2130.5370336999863</v>
      </c>
      <c r="F619" s="13"/>
      <c r="G619" s="13" t="s">
        <v>61</v>
      </c>
      <c r="H619" t="s">
        <v>25</v>
      </c>
      <c r="I619" s="7">
        <v>-325.459260673899</v>
      </c>
      <c r="J619" s="1" t="s">
        <v>11</v>
      </c>
      <c r="K619" s="5">
        <v>-41.667926634847916</v>
      </c>
      <c r="L619" s="11">
        <f t="shared" si="9"/>
        <v>7.8841524048843326</v>
      </c>
    </row>
    <row r="620" spans="1:12" ht="13.5">
      <c r="A620" s="13">
        <v>994</v>
      </c>
      <c r="B620" s="13">
        <v>2130.5555521999863</v>
      </c>
      <c r="C620" s="13">
        <v>2130.5925891999855</v>
      </c>
      <c r="D620" s="13">
        <v>0.037037</v>
      </c>
      <c r="E620" s="13">
        <v>2130.574070699986</v>
      </c>
      <c r="F620" s="13"/>
      <c r="G620" s="13" t="s">
        <v>61</v>
      </c>
      <c r="H620" t="s">
        <v>25</v>
      </c>
      <c r="I620" s="7">
        <v>-324.7546025540593</v>
      </c>
      <c r="J620" s="1" t="s">
        <v>11</v>
      </c>
      <c r="K620" s="5">
        <v>-41.51592473465936</v>
      </c>
      <c r="L620" s="11">
        <f t="shared" si="9"/>
        <v>7.372795323215541</v>
      </c>
    </row>
    <row r="621" spans="1:12" ht="13.5">
      <c r="A621" s="13">
        <v>995</v>
      </c>
      <c r="B621" s="13">
        <v>2130.5925891999855</v>
      </c>
      <c r="C621" s="13">
        <v>2130.6296261999855</v>
      </c>
      <c r="D621" s="13">
        <v>0.037037</v>
      </c>
      <c r="E621" s="13">
        <v>2130.6111076999864</v>
      </c>
      <c r="F621" s="13"/>
      <c r="G621" s="13" t="s">
        <v>61</v>
      </c>
      <c r="H621" t="s">
        <v>25</v>
      </c>
      <c r="I621" s="7">
        <v>-309.1976732351317</v>
      </c>
      <c r="J621" s="1" t="s">
        <v>11</v>
      </c>
      <c r="K621" s="5">
        <v>-39.78451704367385</v>
      </c>
      <c r="L621" s="11">
        <f t="shared" si="9"/>
        <v>9.078463114259137</v>
      </c>
    </row>
    <row r="622" spans="1:12" ht="13.5">
      <c r="A622" s="13">
        <v>996</v>
      </c>
      <c r="B622" s="13">
        <v>2130.6296261999855</v>
      </c>
      <c r="C622" s="13">
        <v>2130.666663199985</v>
      </c>
      <c r="D622" s="13">
        <v>0.037037</v>
      </c>
      <c r="E622" s="13">
        <v>2130.6481446999856</v>
      </c>
      <c r="F622" s="13"/>
      <c r="G622" s="13" t="s">
        <v>61</v>
      </c>
      <c r="H622" t="s">
        <v>25</v>
      </c>
      <c r="I622" s="7">
        <v>-343.13463589727803</v>
      </c>
      <c r="J622" s="1" t="s">
        <v>11</v>
      </c>
      <c r="K622" s="5">
        <v>-43.755958053119684</v>
      </c>
      <c r="L622" s="11">
        <f t="shared" si="9"/>
        <v>6.913028527679444</v>
      </c>
    </row>
    <row r="623" spans="1:12" ht="13.5">
      <c r="A623" s="13">
        <v>997</v>
      </c>
      <c r="B623" s="13">
        <v>2130.666663199985</v>
      </c>
      <c r="C623" s="13">
        <v>2130.7037001999865</v>
      </c>
      <c r="D623" s="13">
        <v>0.037037</v>
      </c>
      <c r="E623" s="13">
        <v>2130.6851816999865</v>
      </c>
      <c r="F623" s="13"/>
      <c r="G623" s="13" t="s">
        <v>61</v>
      </c>
      <c r="H623" t="s">
        <v>25</v>
      </c>
      <c r="I623" s="7">
        <v>-360.23952279669857</v>
      </c>
      <c r="J623" s="1" t="s">
        <v>11</v>
      </c>
      <c r="K623" s="5">
        <v>-46.0839605776027</v>
      </c>
      <c r="L623" s="11">
        <f t="shared" si="9"/>
        <v>8.432161824123057</v>
      </c>
    </row>
    <row r="624" spans="1:12" ht="13.5">
      <c r="A624" s="13">
        <v>998</v>
      </c>
      <c r="B624" s="13">
        <v>2130.7037001999865</v>
      </c>
      <c r="C624" s="13">
        <v>2130.7407371999866</v>
      </c>
      <c r="D624" s="13">
        <v>0.037037</v>
      </c>
      <c r="E624" s="13">
        <v>2130.7222186999866</v>
      </c>
      <c r="F624" s="13"/>
      <c r="G624" s="13" t="s">
        <v>61</v>
      </c>
      <c r="H624" t="s">
        <v>25</v>
      </c>
      <c r="I624" s="7">
        <v>-350.2576442967153</v>
      </c>
      <c r="J624" s="1" t="s">
        <v>11</v>
      </c>
      <c r="K624" s="5">
        <v>-44.78977297028264</v>
      </c>
      <c r="L624" s="11">
        <f t="shared" si="9"/>
        <v>8.060539465545844</v>
      </c>
    </row>
    <row r="625" spans="1:12" ht="13.5">
      <c r="A625" s="13">
        <v>999</v>
      </c>
      <c r="B625" s="13">
        <v>2130.7407371999866</v>
      </c>
      <c r="C625" s="13">
        <v>2130.7777741999867</v>
      </c>
      <c r="D625" s="13">
        <v>0.037037</v>
      </c>
      <c r="E625" s="13">
        <v>2130.7592556999866</v>
      </c>
      <c r="F625" s="13"/>
      <c r="G625" s="13" t="s">
        <v>61</v>
      </c>
      <c r="H625" t="s">
        <v>25</v>
      </c>
      <c r="I625" s="7">
        <v>-333.0370699778473</v>
      </c>
      <c r="J625" s="9" t="s">
        <v>13</v>
      </c>
      <c r="K625" s="10">
        <v>-42.87210699631062</v>
      </c>
      <c r="L625" s="11">
        <f t="shared" si="9"/>
        <v>9.939785992637667</v>
      </c>
    </row>
    <row r="626" spans="1:12" ht="13.5">
      <c r="A626" s="13">
        <v>1000</v>
      </c>
      <c r="B626" s="13">
        <v>2130.7777741999867</v>
      </c>
      <c r="C626" s="13">
        <v>2130.8148111999867</v>
      </c>
      <c r="D626" s="13">
        <v>0.037037</v>
      </c>
      <c r="E626" s="13">
        <v>2130.7962926999867</v>
      </c>
      <c r="F626" s="13"/>
      <c r="G626" s="13" t="s">
        <v>61</v>
      </c>
      <c r="H626" t="s">
        <v>25</v>
      </c>
      <c r="I626" s="7">
        <v>-325.9243419190954</v>
      </c>
      <c r="J626" t="s">
        <v>12</v>
      </c>
      <c r="K626" s="5">
        <v>-41.944343920005586</v>
      </c>
      <c r="L626" s="11">
        <f t="shared" si="9"/>
        <v>9.630409440949279</v>
      </c>
    </row>
    <row r="627" spans="1:12" ht="13.5">
      <c r="A627" s="13">
        <v>1001</v>
      </c>
      <c r="B627" s="13">
        <v>2130.8148111999867</v>
      </c>
      <c r="C627" s="13">
        <v>2130.8518481999868</v>
      </c>
      <c r="D627" s="13">
        <v>0.037037</v>
      </c>
      <c r="E627" s="13">
        <v>2130.833329699987</v>
      </c>
      <c r="F627" s="13"/>
      <c r="G627" s="13" t="s">
        <v>61</v>
      </c>
      <c r="H627" t="s">
        <v>25</v>
      </c>
      <c r="I627" s="7">
        <v>-343.857594718948</v>
      </c>
      <c r="J627" s="1" t="s">
        <v>11</v>
      </c>
      <c r="K627" s="5">
        <v>-43.95260104293173</v>
      </c>
      <c r="L627" s="11">
        <f t="shared" si="9"/>
        <v>7.763213624505852</v>
      </c>
    </row>
    <row r="628" spans="1:12" ht="13.5">
      <c r="A628" s="13">
        <v>1002</v>
      </c>
      <c r="B628" s="13">
        <v>2130.8518481999868</v>
      </c>
      <c r="C628" s="13">
        <v>2130.888885199986</v>
      </c>
      <c r="D628" s="13">
        <v>0.037037</v>
      </c>
      <c r="E628" s="13">
        <v>2130.8703666999872</v>
      </c>
      <c r="F628" s="13"/>
      <c r="G628" s="13" t="s">
        <v>61</v>
      </c>
      <c r="H628" t="s">
        <v>25</v>
      </c>
      <c r="I628" s="7">
        <v>-343.7827473750257</v>
      </c>
      <c r="J628" s="1" t="s">
        <v>11</v>
      </c>
      <c r="K628" s="5">
        <v>-44.13197338494839</v>
      </c>
      <c r="L628" s="11">
        <f t="shared" si="9"/>
        <v>9.273039704561427</v>
      </c>
    </row>
    <row r="629" spans="1:12" ht="13.5">
      <c r="A629" s="13">
        <v>1003</v>
      </c>
      <c r="B629" s="13">
        <v>2130.888885199986</v>
      </c>
      <c r="C629" s="13">
        <v>2130.925922199987</v>
      </c>
      <c r="D629" s="13">
        <v>0.037037</v>
      </c>
      <c r="E629" s="13">
        <v>2130.907403699987</v>
      </c>
      <c r="F629" s="13"/>
      <c r="G629" s="13" t="s">
        <v>61</v>
      </c>
      <c r="H629" t="s">
        <v>25</v>
      </c>
      <c r="I629" s="7">
        <v>-369.0472873417924</v>
      </c>
      <c r="J629" s="1" t="s">
        <v>11</v>
      </c>
      <c r="K629" s="5">
        <v>-47.16019462970208</v>
      </c>
      <c r="L629" s="11">
        <f t="shared" si="9"/>
        <v>8.234269695824253</v>
      </c>
    </row>
    <row r="630" spans="1:12" ht="13.5">
      <c r="A630" s="13">
        <v>1004</v>
      </c>
      <c r="B630" s="13">
        <v>2130.925922199987</v>
      </c>
      <c r="C630" s="13">
        <v>2130.9629591999865</v>
      </c>
      <c r="D630" s="13">
        <v>0.037037</v>
      </c>
      <c r="E630" s="13">
        <v>2130.9444406999864</v>
      </c>
      <c r="F630" s="13"/>
      <c r="G630" s="13" t="s">
        <v>61</v>
      </c>
      <c r="H630" t="s">
        <v>25</v>
      </c>
      <c r="I630" s="7">
        <v>-335.09604126867066</v>
      </c>
      <c r="J630" s="1" t="s">
        <v>11</v>
      </c>
      <c r="K630" s="5">
        <v>-43.08512973348334</v>
      </c>
      <c r="L630" s="11">
        <f t="shared" si="9"/>
        <v>9.584996599196074</v>
      </c>
    </row>
    <row r="631" spans="1:12" ht="13.5">
      <c r="A631" s="13">
        <v>1005</v>
      </c>
      <c r="B631" s="13">
        <v>2130.9629591999865</v>
      </c>
      <c r="C631" s="13">
        <v>2130.999996199987</v>
      </c>
      <c r="D631" s="13">
        <v>0.037037</v>
      </c>
      <c r="E631" s="13">
        <v>2130.981477699987</v>
      </c>
      <c r="F631" s="13"/>
      <c r="G631" s="13" t="s">
        <v>61</v>
      </c>
      <c r="H631" t="s">
        <v>25</v>
      </c>
      <c r="I631" s="7">
        <v>-333.8475738081894</v>
      </c>
      <c r="J631" s="1" t="s">
        <v>11</v>
      </c>
      <c r="K631" s="5">
        <v>-42.884345828117894</v>
      </c>
      <c r="L631" s="11">
        <f t="shared" si="9"/>
        <v>9.227192816753757</v>
      </c>
    </row>
    <row r="632" spans="1:12" ht="13.5">
      <c r="A632" s="13">
        <v>1006</v>
      </c>
      <c r="B632" s="13">
        <v>2130.999996199987</v>
      </c>
      <c r="C632" s="13">
        <v>2131.038457699987</v>
      </c>
      <c r="D632" s="13">
        <v>0.0384615</v>
      </c>
      <c r="E632" s="13">
        <v>2131.019226949987</v>
      </c>
      <c r="F632" s="13"/>
      <c r="G632" s="13" t="s">
        <v>61</v>
      </c>
      <c r="H632" t="s">
        <v>25</v>
      </c>
      <c r="I632" s="7">
        <v>-324.66178468536083</v>
      </c>
      <c r="J632" t="s">
        <v>12</v>
      </c>
      <c r="K632" s="5">
        <v>-41.709905411026455</v>
      </c>
      <c r="L632" s="11">
        <f t="shared" si="9"/>
        <v>9.017458602850809</v>
      </c>
    </row>
    <row r="633" spans="1:12" ht="13.5">
      <c r="A633" s="13">
        <v>1007</v>
      </c>
      <c r="B633" s="13">
        <v>2131.038457699987</v>
      </c>
      <c r="C633" s="13">
        <v>2131.0769191999866</v>
      </c>
      <c r="D633" s="13">
        <v>0.0384615</v>
      </c>
      <c r="E633" s="13">
        <v>2131.0576884499865</v>
      </c>
      <c r="F633" s="13"/>
      <c r="G633" s="13" t="s">
        <v>61</v>
      </c>
      <c r="H633" t="s">
        <v>25</v>
      </c>
      <c r="I633" s="7">
        <v>-360.13054794192703</v>
      </c>
      <c r="J633" s="1" t="s">
        <v>11</v>
      </c>
      <c r="K633" s="5">
        <v>-46.00730314089629</v>
      </c>
      <c r="L633" s="11">
        <f t="shared" si="9"/>
        <v>7.92787718524329</v>
      </c>
    </row>
    <row r="634" spans="1:12" ht="13.5">
      <c r="A634" s="13">
        <v>1008</v>
      </c>
      <c r="B634" s="13">
        <v>2131.0769191999866</v>
      </c>
      <c r="C634" s="13">
        <v>2131.115380699986</v>
      </c>
      <c r="D634" s="13">
        <v>0.0384615</v>
      </c>
      <c r="E634" s="13">
        <v>2131.096149949986</v>
      </c>
      <c r="F634" s="13"/>
      <c r="G634" s="13" t="s">
        <v>61</v>
      </c>
      <c r="H634" t="s">
        <v>25</v>
      </c>
      <c r="I634" s="7">
        <v>-336.8031622342847</v>
      </c>
      <c r="J634" s="1" t="s">
        <v>11</v>
      </c>
      <c r="K634" s="5">
        <v>-43.24238352656883</v>
      </c>
      <c r="L634" s="11">
        <f t="shared" si="9"/>
        <v>9.135905978265953</v>
      </c>
    </row>
    <row r="635" spans="1:12" ht="13.5">
      <c r="A635" s="13">
        <v>1009</v>
      </c>
      <c r="B635" s="13">
        <v>2131.115380699986</v>
      </c>
      <c r="C635" s="13">
        <v>2131.153842199986</v>
      </c>
      <c r="D635" s="13">
        <v>0.0384615</v>
      </c>
      <c r="E635" s="13">
        <v>2131.1346114499866</v>
      </c>
      <c r="F635" s="13"/>
      <c r="G635" s="13" t="s">
        <v>61</v>
      </c>
      <c r="H635" t="s">
        <v>25</v>
      </c>
      <c r="I635" s="7">
        <v>-307.2325604854229</v>
      </c>
      <c r="J635" s="1" t="s">
        <v>11</v>
      </c>
      <c r="K635" s="5">
        <v>-39.35083188791979</v>
      </c>
      <c r="L635" s="11">
        <f t="shared" si="9"/>
        <v>7.57409461793543</v>
      </c>
    </row>
    <row r="636" spans="1:12" ht="13.5">
      <c r="A636" s="13">
        <v>1010</v>
      </c>
      <c r="B636" s="13">
        <v>2131.153842199986</v>
      </c>
      <c r="C636" s="13">
        <v>2131.192303699986</v>
      </c>
      <c r="D636" s="13">
        <v>0.0384615</v>
      </c>
      <c r="E636" s="13">
        <v>2131.1730729499864</v>
      </c>
      <c r="F636" s="13"/>
      <c r="G636" s="13" t="s">
        <v>61</v>
      </c>
      <c r="H636" t="s">
        <v>25</v>
      </c>
      <c r="I636" s="7">
        <v>-292.73887552451254</v>
      </c>
      <c r="J636" s="1" t="s">
        <v>11</v>
      </c>
      <c r="K636" s="5">
        <v>-37.61558627520213</v>
      </c>
      <c r="L636" s="11">
        <f t="shared" si="9"/>
        <v>8.185814677104531</v>
      </c>
    </row>
    <row r="637" spans="1:12" ht="13.5">
      <c r="A637" s="13">
        <v>1011</v>
      </c>
      <c r="B637" s="13">
        <v>2131.192303699986</v>
      </c>
      <c r="C637" s="13">
        <v>2131.2307651999854</v>
      </c>
      <c r="D637" s="13">
        <v>0.0384615</v>
      </c>
      <c r="E637" s="13">
        <v>2131.211534449986</v>
      </c>
      <c r="F637" s="13"/>
      <c r="G637" s="13" t="s">
        <v>61</v>
      </c>
      <c r="H637" t="s">
        <v>26</v>
      </c>
      <c r="I637" s="7">
        <v>-335.98214474440937</v>
      </c>
      <c r="J637" s="1" t="s">
        <v>11</v>
      </c>
      <c r="K637" s="5">
        <v>-42.8205151298327</v>
      </c>
      <c r="L637" s="11">
        <f t="shared" si="9"/>
        <v>6.581976294252229</v>
      </c>
    </row>
    <row r="638" spans="1:12" ht="13.5">
      <c r="A638" s="13">
        <v>1012</v>
      </c>
      <c r="B638" s="13">
        <v>2131.2307651999854</v>
      </c>
      <c r="C638" s="13">
        <v>2131.2692266999857</v>
      </c>
      <c r="D638" s="13">
        <v>0.0384615</v>
      </c>
      <c r="E638" s="13">
        <v>2131.2499959499855</v>
      </c>
      <c r="F638" s="13"/>
      <c r="G638" s="13" t="s">
        <v>61</v>
      </c>
      <c r="H638" t="s">
        <v>26</v>
      </c>
      <c r="I638" s="7">
        <v>-328.9424361169024</v>
      </c>
      <c r="J638" s="1" t="s">
        <v>11</v>
      </c>
      <c r="K638" s="5">
        <v>-41.99192802740936</v>
      </c>
      <c r="L638" s="11">
        <f t="shared" si="9"/>
        <v>6.992988102372465</v>
      </c>
    </row>
    <row r="639" spans="1:12" ht="13.5">
      <c r="A639" s="13">
        <v>1013</v>
      </c>
      <c r="B639" s="13">
        <v>2131.2692266999857</v>
      </c>
      <c r="C639" s="13">
        <v>2131.3076881999846</v>
      </c>
      <c r="D639" s="13">
        <v>0.0384615</v>
      </c>
      <c r="E639" s="13">
        <v>2131.2884574499853</v>
      </c>
      <c r="F639" s="13"/>
      <c r="G639" s="13" t="s">
        <v>61</v>
      </c>
      <c r="H639" t="s">
        <v>26</v>
      </c>
      <c r="I639" s="7">
        <v>-323.50530821433534</v>
      </c>
      <c r="J639" s="1" t="s">
        <v>11</v>
      </c>
      <c r="K639" s="5">
        <v>-41.33897634321053</v>
      </c>
      <c r="L639" s="11">
        <f t="shared" si="9"/>
        <v>7.206502531348917</v>
      </c>
    </row>
    <row r="640" spans="1:12" ht="13.5">
      <c r="A640" s="13">
        <v>1014</v>
      </c>
      <c r="B640" s="13">
        <v>2131.3076881999846</v>
      </c>
      <c r="C640" s="13">
        <v>2131.346149699985</v>
      </c>
      <c r="D640" s="13">
        <v>0.0384615</v>
      </c>
      <c r="E640" s="13">
        <v>2131.326918949985</v>
      </c>
      <c r="F640" s="13"/>
      <c r="G640" s="13" t="s">
        <v>61</v>
      </c>
      <c r="H640" t="s">
        <v>26</v>
      </c>
      <c r="I640" s="7">
        <v>-316.11303729479704</v>
      </c>
      <c r="J640" s="1" t="s">
        <v>11</v>
      </c>
      <c r="K640" s="5">
        <v>-40.44160964342607</v>
      </c>
      <c r="L640" s="11">
        <f t="shared" si="9"/>
        <v>7.419839852611517</v>
      </c>
    </row>
    <row r="641" spans="1:12" ht="13.5">
      <c r="A641" s="13">
        <v>1015</v>
      </c>
      <c r="B641" s="13">
        <v>2131.346149699985</v>
      </c>
      <c r="C641" s="13">
        <v>2131.3846111999846</v>
      </c>
      <c r="D641" s="13">
        <v>0.0384615</v>
      </c>
      <c r="E641" s="13">
        <v>2131.365380449985</v>
      </c>
      <c r="F641" s="13"/>
      <c r="G641" s="13" t="s">
        <v>61</v>
      </c>
      <c r="H641" t="s">
        <v>26</v>
      </c>
      <c r="I641" s="7">
        <v>-312.24691253360345</v>
      </c>
      <c r="J641" s="1" t="s">
        <v>11</v>
      </c>
      <c r="K641" s="5">
        <v>-39.89813972653901</v>
      </c>
      <c r="L641" s="11">
        <f t="shared" si="9"/>
        <v>6.938205278708608</v>
      </c>
    </row>
    <row r="642" spans="1:12" ht="13.5">
      <c r="A642" s="13">
        <v>1016</v>
      </c>
      <c r="B642" s="13">
        <v>2131.3846111999846</v>
      </c>
      <c r="C642" s="13">
        <v>2131.4230726999854</v>
      </c>
      <c r="D642" s="13">
        <v>0.0384615</v>
      </c>
      <c r="E642" s="13">
        <v>2131.403841949985</v>
      </c>
      <c r="F642" s="13"/>
      <c r="G642" s="13" t="s">
        <v>61</v>
      </c>
      <c r="H642" t="s">
        <v>26</v>
      </c>
      <c r="I642" s="7">
        <v>-308.2320830808873</v>
      </c>
      <c r="J642" s="1" t="s">
        <v>11</v>
      </c>
      <c r="K642" s="5">
        <v>-39.59797384789429</v>
      </c>
      <c r="L642" s="11">
        <f t="shared" si="9"/>
        <v>8.551707702266981</v>
      </c>
    </row>
    <row r="643" spans="1:12" ht="13.5">
      <c r="A643" s="13">
        <v>1017</v>
      </c>
      <c r="B643" s="13">
        <v>2131.4230726999854</v>
      </c>
      <c r="C643" s="13">
        <v>2131.461534199985</v>
      </c>
      <c r="D643" s="13">
        <v>0.0384615</v>
      </c>
      <c r="E643" s="13">
        <v>2131.442303449985</v>
      </c>
      <c r="F643" s="13"/>
      <c r="G643" s="13" t="s">
        <v>61</v>
      </c>
      <c r="H643" t="s">
        <v>26</v>
      </c>
      <c r="I643" s="7">
        <v>-310.31263732937686</v>
      </c>
      <c r="J643" s="1" t="s">
        <v>11</v>
      </c>
      <c r="K643" s="5">
        <v>-39.9881288913684</v>
      </c>
      <c r="L643" s="11">
        <f t="shared" si="9"/>
        <v>9.592393801570324</v>
      </c>
    </row>
    <row r="644" spans="1:12" ht="13.5">
      <c r="A644" s="13">
        <v>1018</v>
      </c>
      <c r="B644" s="13">
        <v>2131.461534199985</v>
      </c>
      <c r="C644" s="13">
        <v>2131.499995699985</v>
      </c>
      <c r="D644" s="13">
        <v>0.0384615</v>
      </c>
      <c r="E644" s="13">
        <v>2131.480764949984</v>
      </c>
      <c r="F644" s="13"/>
      <c r="G644" s="13" t="s">
        <v>62</v>
      </c>
      <c r="H644" t="s">
        <v>26</v>
      </c>
      <c r="I644" s="7">
        <v>-318.0408606528739</v>
      </c>
      <c r="J644" s="1" t="s">
        <v>11</v>
      </c>
      <c r="K644" s="5">
        <v>-40.94942728737834</v>
      </c>
      <c r="L644" s="11">
        <f t="shared" si="9"/>
        <v>9.55455764615283</v>
      </c>
    </row>
    <row r="645" spans="1:12" ht="13.5">
      <c r="A645" s="13">
        <v>1019</v>
      </c>
      <c r="B645" s="13">
        <v>2131.499995699985</v>
      </c>
      <c r="C645" s="13">
        <v>2131.538457199984</v>
      </c>
      <c r="D645" s="13">
        <v>0.0384615</v>
      </c>
      <c r="E645" s="13">
        <v>2131.519226449985</v>
      </c>
      <c r="F645" s="13"/>
      <c r="G645" s="13" t="s">
        <v>62</v>
      </c>
      <c r="H645" t="s">
        <v>26</v>
      </c>
      <c r="I645" s="7">
        <v>-336.27595364351544</v>
      </c>
      <c r="J645" s="1" t="s">
        <v>11</v>
      </c>
      <c r="K645" s="5">
        <v>-43.12482192403092</v>
      </c>
      <c r="L645" s="11">
        <f t="shared" si="9"/>
        <v>8.72262174873191</v>
      </c>
    </row>
    <row r="646" spans="1:12" ht="13.5">
      <c r="A646" s="13">
        <v>1020</v>
      </c>
      <c r="B646" s="13">
        <v>2131.538457199984</v>
      </c>
      <c r="C646" s="13">
        <v>2131.576918699984</v>
      </c>
      <c r="D646" s="13">
        <v>0.0384615</v>
      </c>
      <c r="E646" s="13">
        <v>2131.557687949984</v>
      </c>
      <c r="F646" s="13"/>
      <c r="G646" s="13" t="s">
        <v>62</v>
      </c>
      <c r="H646" t="s">
        <v>26</v>
      </c>
      <c r="I646" s="7">
        <v>-386.2161457196749</v>
      </c>
      <c r="J646" s="1" t="s">
        <v>11</v>
      </c>
      <c r="K646" s="5">
        <v>-49.371140541348844</v>
      </c>
      <c r="L646" s="11">
        <f aca="true" t="shared" si="10" ref="L646:L709">I646-8*K646</f>
        <v>8.75297861111585</v>
      </c>
    </row>
    <row r="647" spans="1:12" ht="13.5">
      <c r="A647" s="13">
        <v>1021</v>
      </c>
      <c r="B647" s="13">
        <v>2131.576918699984</v>
      </c>
      <c r="C647" s="13">
        <v>2131.615380199984</v>
      </c>
      <c r="D647" s="13">
        <v>0.0384615</v>
      </c>
      <c r="E647" s="13">
        <v>2131.596149449984</v>
      </c>
      <c r="F647" s="13"/>
      <c r="G647" s="13" t="s">
        <v>62</v>
      </c>
      <c r="H647" t="s">
        <v>26</v>
      </c>
      <c r="I647" s="7">
        <v>-344.51701376222894</v>
      </c>
      <c r="J647" t="s">
        <v>12</v>
      </c>
      <c r="K647" s="5">
        <v>-44.2908611919914</v>
      </c>
      <c r="L647" s="11">
        <f t="shared" si="10"/>
        <v>9.809875773702231</v>
      </c>
    </row>
    <row r="648" spans="1:12" ht="13.5">
      <c r="A648" s="13">
        <v>1022</v>
      </c>
      <c r="B648" s="13">
        <v>2131.615380199984</v>
      </c>
      <c r="C648" s="13">
        <v>2131.653841699984</v>
      </c>
      <c r="D648" s="13">
        <v>0.0384615</v>
      </c>
      <c r="E648" s="13">
        <v>2131.634610949984</v>
      </c>
      <c r="F648" s="13"/>
      <c r="G648" s="13" t="s">
        <v>62</v>
      </c>
      <c r="H648" t="s">
        <v>26</v>
      </c>
      <c r="I648" s="7">
        <v>-326.6640019825599</v>
      </c>
      <c r="J648" s="1" t="s">
        <v>11</v>
      </c>
      <c r="K648" s="5">
        <v>-41.88680669562797</v>
      </c>
      <c r="L648" s="11">
        <f t="shared" si="10"/>
        <v>8.430451582463832</v>
      </c>
    </row>
    <row r="649" spans="1:12" ht="13.5">
      <c r="A649" s="13">
        <v>1023</v>
      </c>
      <c r="B649" s="13">
        <v>2131.653841699984</v>
      </c>
      <c r="C649" s="13">
        <v>2131.692303199984</v>
      </c>
      <c r="D649" s="13">
        <v>0.0384615</v>
      </c>
      <c r="E649" s="13">
        <v>2131.6730724499844</v>
      </c>
      <c r="F649" s="13"/>
      <c r="G649" s="13" t="s">
        <v>62</v>
      </c>
      <c r="H649" t="s">
        <v>26</v>
      </c>
      <c r="I649" s="7">
        <v>-330.2628407945501</v>
      </c>
      <c r="J649" s="1" t="s">
        <v>11</v>
      </c>
      <c r="K649" s="5">
        <v>-42.28546394800045</v>
      </c>
      <c r="L649" s="11">
        <f t="shared" si="10"/>
        <v>8.020870789453511</v>
      </c>
    </row>
    <row r="650" spans="1:12" ht="13.5">
      <c r="A650" s="13">
        <v>1024</v>
      </c>
      <c r="B650" s="13">
        <v>2131.692303199984</v>
      </c>
      <c r="C650" s="13">
        <v>2131.730764699983</v>
      </c>
      <c r="D650" s="13">
        <v>0.0384615</v>
      </c>
      <c r="E650" s="13">
        <v>2131.7115339499837</v>
      </c>
      <c r="F650" s="13"/>
      <c r="G650" s="13" t="s">
        <v>62</v>
      </c>
      <c r="H650" t="s">
        <v>26</v>
      </c>
      <c r="I650" s="7">
        <v>-342.5505523357322</v>
      </c>
      <c r="J650" s="1" t="s">
        <v>11</v>
      </c>
      <c r="K650" s="5">
        <v>-43.93552070062834</v>
      </c>
      <c r="L650" s="11">
        <f t="shared" si="10"/>
        <v>8.933613269294483</v>
      </c>
    </row>
    <row r="651" spans="1:12" ht="13.5">
      <c r="A651" s="13">
        <v>1025</v>
      </c>
      <c r="B651" s="13">
        <v>2131.730764699983</v>
      </c>
      <c r="C651" s="13">
        <v>2131.7692261999828</v>
      </c>
      <c r="D651" s="13">
        <v>0.0384615</v>
      </c>
      <c r="E651" s="13">
        <v>2131.7499954499835</v>
      </c>
      <c r="F651" s="13"/>
      <c r="G651" s="13" t="s">
        <v>62</v>
      </c>
      <c r="H651" t="s">
        <v>26</v>
      </c>
      <c r="I651" s="7">
        <v>-318.468292995816</v>
      </c>
      <c r="J651" s="1" t="s">
        <v>11</v>
      </c>
      <c r="K651" s="5">
        <v>-40.8021933988632</v>
      </c>
      <c r="L651" s="11">
        <f t="shared" si="10"/>
        <v>7.9492541950896225</v>
      </c>
    </row>
    <row r="652" spans="1:12" ht="13.5">
      <c r="A652" s="13">
        <v>1026</v>
      </c>
      <c r="B652" s="13">
        <v>2131.7692261999828</v>
      </c>
      <c r="C652" s="13">
        <v>2131.807687699983</v>
      </c>
      <c r="D652" s="13">
        <v>0.0384615</v>
      </c>
      <c r="E652" s="13">
        <v>2131.788456949983</v>
      </c>
      <c r="F652" s="13"/>
      <c r="G652" s="13" t="s">
        <v>62</v>
      </c>
      <c r="H652" t="s">
        <v>26</v>
      </c>
      <c r="I652" s="7">
        <v>-310.1836004280549</v>
      </c>
      <c r="J652" s="1" t="s">
        <v>11</v>
      </c>
      <c r="K652" s="5">
        <v>-39.96645167473766</v>
      </c>
      <c r="L652" s="11">
        <f t="shared" si="10"/>
        <v>9.548012969846411</v>
      </c>
    </row>
    <row r="653" spans="1:12" ht="13.5">
      <c r="A653" s="13">
        <v>1027</v>
      </c>
      <c r="B653" s="13">
        <v>2131.807687699983</v>
      </c>
      <c r="C653" s="13">
        <v>2131.846149199983</v>
      </c>
      <c r="D653" s="13">
        <v>0.0384615</v>
      </c>
      <c r="E653" s="13">
        <v>2131.826918449983</v>
      </c>
      <c r="F653" s="13"/>
      <c r="G653" s="13" t="s">
        <v>62</v>
      </c>
      <c r="H653" t="s">
        <v>26</v>
      </c>
      <c r="I653" s="7">
        <v>-356.27027097557027</v>
      </c>
      <c r="J653" s="1" t="s">
        <v>11</v>
      </c>
      <c r="K653" s="5">
        <v>-45.35048737029017</v>
      </c>
      <c r="L653" s="11">
        <f t="shared" si="10"/>
        <v>6.533627986751071</v>
      </c>
    </row>
    <row r="654" spans="1:12" ht="13.5">
      <c r="A654" s="13">
        <v>1028</v>
      </c>
      <c r="B654" s="13">
        <v>2131.846149199983</v>
      </c>
      <c r="C654" s="13">
        <v>2131.884610699983</v>
      </c>
      <c r="D654" s="13">
        <v>0.0384615</v>
      </c>
      <c r="E654" s="13">
        <v>2131.8653799499834</v>
      </c>
      <c r="F654" s="13"/>
      <c r="G654" s="13" t="s">
        <v>62</v>
      </c>
      <c r="H654" t="s">
        <v>26</v>
      </c>
      <c r="I654" s="7">
        <v>-338.44244645013015</v>
      </c>
      <c r="J654" s="1" t="s">
        <v>11</v>
      </c>
      <c r="K654" s="5">
        <v>-43.07704454828258</v>
      </c>
      <c r="L654" s="11">
        <f t="shared" si="10"/>
        <v>6.173909936130485</v>
      </c>
    </row>
    <row r="655" spans="1:12" ht="13.5">
      <c r="A655" s="13">
        <v>1029</v>
      </c>
      <c r="B655" s="13">
        <v>2131.884610699983</v>
      </c>
      <c r="C655" s="13">
        <v>2131.923072199982</v>
      </c>
      <c r="D655" s="13">
        <v>0.0384615</v>
      </c>
      <c r="E655" s="13">
        <v>2131.903841449983</v>
      </c>
      <c r="F655" s="13"/>
      <c r="G655" s="13" t="s">
        <v>62</v>
      </c>
      <c r="H655" t="s">
        <v>26</v>
      </c>
      <c r="I655" s="7">
        <v>-295.8679487010946</v>
      </c>
      <c r="J655" s="1" t="s">
        <v>11</v>
      </c>
      <c r="K655" s="5">
        <v>-38.109270197750796</v>
      </c>
      <c r="L655" s="11">
        <f t="shared" si="10"/>
        <v>9.00621288091179</v>
      </c>
    </row>
    <row r="656" spans="1:12" ht="13.5">
      <c r="A656" s="13">
        <v>1030</v>
      </c>
      <c r="B656" s="13">
        <v>2131.923072199982</v>
      </c>
      <c r="C656" s="13">
        <v>2131.9615336999823</v>
      </c>
      <c r="D656" s="13">
        <v>0.0384615</v>
      </c>
      <c r="E656" s="13">
        <v>2131.942302949982</v>
      </c>
      <c r="F656" s="13"/>
      <c r="G656" s="13" t="s">
        <v>62</v>
      </c>
      <c r="H656" t="s">
        <v>26</v>
      </c>
      <c r="I656" s="7">
        <v>-319.34924538656986</v>
      </c>
      <c r="J656" s="1" t="s">
        <v>11</v>
      </c>
      <c r="K656" s="5">
        <v>-40.92441609924992</v>
      </c>
      <c r="L656" s="11">
        <f t="shared" si="10"/>
        <v>8.046083407429478</v>
      </c>
    </row>
    <row r="657" spans="1:12" ht="13.5">
      <c r="A657" s="13">
        <v>1031</v>
      </c>
      <c r="B657" s="13">
        <v>2131.9615336999823</v>
      </c>
      <c r="C657" s="13">
        <v>2131.9999951999816</v>
      </c>
      <c r="D657" s="13">
        <v>0.0384615</v>
      </c>
      <c r="E657" s="13">
        <v>2131.9807644499815</v>
      </c>
      <c r="F657" s="13"/>
      <c r="G657" s="13" t="s">
        <v>62</v>
      </c>
      <c r="H657" t="s">
        <v>26</v>
      </c>
      <c r="I657" s="7">
        <v>-350.07526173544596</v>
      </c>
      <c r="J657" s="1" t="s">
        <v>11</v>
      </c>
      <c r="K657" s="5">
        <v>-44.653365301417985</v>
      </c>
      <c r="L657" s="11">
        <f t="shared" si="10"/>
        <v>7.151660675897915</v>
      </c>
    </row>
    <row r="658" spans="1:12" ht="13.5">
      <c r="A658" s="13">
        <v>1032</v>
      </c>
      <c r="B658" s="13">
        <v>2131.9999951999816</v>
      </c>
      <c r="C658" s="13">
        <v>2132.0357094999817</v>
      </c>
      <c r="D658" s="13">
        <v>0.0357143</v>
      </c>
      <c r="E658" s="13">
        <v>2132.017852349982</v>
      </c>
      <c r="F658" s="13"/>
      <c r="G658" s="13" t="s">
        <v>62</v>
      </c>
      <c r="H658" t="s">
        <v>26</v>
      </c>
      <c r="I658" s="7">
        <v>-331.911917292635</v>
      </c>
      <c r="J658" s="1" t="s">
        <v>11</v>
      </c>
      <c r="K658" s="5">
        <v>-42.59600014231621</v>
      </c>
      <c r="L658" s="11">
        <f t="shared" si="10"/>
        <v>8.85608384589466</v>
      </c>
    </row>
    <row r="659" spans="1:12" ht="13.5">
      <c r="A659" s="13">
        <v>1033</v>
      </c>
      <c r="B659" s="13">
        <v>2132.0357094999817</v>
      </c>
      <c r="C659" s="13">
        <v>2132.071423799982</v>
      </c>
      <c r="D659" s="13">
        <v>0.0357143</v>
      </c>
      <c r="E659" s="13">
        <v>2132.0535666499823</v>
      </c>
      <c r="F659" s="13"/>
      <c r="G659" s="13" t="s">
        <v>62</v>
      </c>
      <c r="H659" t="s">
        <v>26</v>
      </c>
      <c r="I659" s="7">
        <v>-324.67840165728694</v>
      </c>
      <c r="J659" t="s">
        <v>12</v>
      </c>
      <c r="K659" s="5">
        <v>-41.80910264934277</v>
      </c>
      <c r="L659" s="11">
        <f t="shared" si="10"/>
        <v>9.794419537455212</v>
      </c>
    </row>
    <row r="660" spans="1:12" ht="13.5">
      <c r="A660" s="13">
        <v>1034</v>
      </c>
      <c r="B660" s="13">
        <v>2132.071423799982</v>
      </c>
      <c r="C660" s="13">
        <v>2132.107138099982</v>
      </c>
      <c r="D660" s="13">
        <v>0.0357143</v>
      </c>
      <c r="E660" s="13">
        <v>2132.0892809499815</v>
      </c>
      <c r="F660" s="13"/>
      <c r="G660" s="13" t="s">
        <v>62</v>
      </c>
      <c r="H660" t="s">
        <v>26</v>
      </c>
      <c r="I660" s="7">
        <v>-333.2654142061133</v>
      </c>
      <c r="J660" s="1" t="s">
        <v>11</v>
      </c>
      <c r="K660" s="5">
        <v>-42.598213228249165</v>
      </c>
      <c r="L660" s="11">
        <f t="shared" si="10"/>
        <v>7.520291619880027</v>
      </c>
    </row>
    <row r="661" spans="1:12" ht="13.5">
      <c r="A661" s="13">
        <v>1035</v>
      </c>
      <c r="B661" s="13">
        <v>2132.107138099982</v>
      </c>
      <c r="C661" s="13">
        <v>2132.142852399983</v>
      </c>
      <c r="D661" s="13">
        <v>0.0357143</v>
      </c>
      <c r="E661" s="13">
        <v>2132.1249952499816</v>
      </c>
      <c r="F661" s="13"/>
      <c r="G661" s="13" t="s">
        <v>62</v>
      </c>
      <c r="H661" t="s">
        <v>26</v>
      </c>
      <c r="I661" s="7">
        <v>-310.39671660807545</v>
      </c>
      <c r="J661" s="1" t="s">
        <v>11</v>
      </c>
      <c r="K661" s="5">
        <v>-39.93647441982783</v>
      </c>
      <c r="L661" s="11">
        <f t="shared" si="10"/>
        <v>9.095078750547202</v>
      </c>
    </row>
    <row r="662" spans="1:12" ht="13.5">
      <c r="A662" s="13">
        <v>1036</v>
      </c>
      <c r="B662" s="13">
        <v>2132.142852399983</v>
      </c>
      <c r="C662" s="13">
        <v>2132.178566699983</v>
      </c>
      <c r="D662" s="13">
        <v>0.0357143</v>
      </c>
      <c r="E662" s="13">
        <v>2132.160709549983</v>
      </c>
      <c r="F662" s="13"/>
      <c r="G662" s="13" t="s">
        <v>62</v>
      </c>
      <c r="H662" t="s">
        <v>26</v>
      </c>
      <c r="I662" s="7">
        <v>-342.2505368083152</v>
      </c>
      <c r="J662" s="1" t="s">
        <v>11</v>
      </c>
      <c r="K662" s="5">
        <v>-43.679104516854075</v>
      </c>
      <c r="L662" s="11">
        <f t="shared" si="10"/>
        <v>7.182299326517409</v>
      </c>
    </row>
    <row r="663" spans="1:12" ht="13.5">
      <c r="A663" s="13">
        <v>1037</v>
      </c>
      <c r="B663" s="13">
        <v>2132.178566699983</v>
      </c>
      <c r="C663" s="13">
        <v>2132.2142809999827</v>
      </c>
      <c r="D663" s="13">
        <v>0.0357143</v>
      </c>
      <c r="E663" s="13">
        <v>2132.196423849983</v>
      </c>
      <c r="F663" s="13"/>
      <c r="G663" s="13" t="s">
        <v>62</v>
      </c>
      <c r="H663" t="s">
        <v>26</v>
      </c>
      <c r="I663" s="7">
        <v>-347.14526020941054</v>
      </c>
      <c r="J663" s="1" t="s">
        <v>11</v>
      </c>
      <c r="K663" s="5">
        <v>-44.24142953344798</v>
      </c>
      <c r="L663" s="11">
        <f t="shared" si="10"/>
        <v>6.786176058173282</v>
      </c>
    </row>
    <row r="664" spans="1:12" ht="13.5">
      <c r="A664" s="13">
        <v>1038</v>
      </c>
      <c r="B664" s="13">
        <v>2132.2142809999827</v>
      </c>
      <c r="C664" s="13">
        <v>2132.249995299983</v>
      </c>
      <c r="D664" s="13">
        <v>0.0357143</v>
      </c>
      <c r="E664" s="13">
        <v>2132.2321381499833</v>
      </c>
      <c r="F664" s="13"/>
      <c r="G664" s="13" t="s">
        <v>62</v>
      </c>
      <c r="H664" t="s">
        <v>26</v>
      </c>
      <c r="I664" s="7">
        <v>-334.086349402803</v>
      </c>
      <c r="J664" s="1" t="s">
        <v>11</v>
      </c>
      <c r="K664" s="5">
        <v>-42.841049111980475</v>
      </c>
      <c r="L664" s="11">
        <f t="shared" si="10"/>
        <v>8.642043493040774</v>
      </c>
    </row>
    <row r="665" spans="1:12" ht="13.5">
      <c r="A665" s="13">
        <v>1039</v>
      </c>
      <c r="B665" s="13">
        <v>2132.249995299983</v>
      </c>
      <c r="C665" s="13">
        <v>2132.285709599983</v>
      </c>
      <c r="D665" s="13">
        <v>0.0357143</v>
      </c>
      <c r="E665" s="13">
        <v>2132.267852449983</v>
      </c>
      <c r="F665" s="13"/>
      <c r="G665" s="13" t="s">
        <v>62</v>
      </c>
      <c r="H665" t="s">
        <v>26</v>
      </c>
      <c r="I665" s="7">
        <v>-366.90488814785886</v>
      </c>
      <c r="J665" s="1" t="s">
        <v>11</v>
      </c>
      <c r="K665" s="5">
        <v>-46.80780445712308</v>
      </c>
      <c r="L665" s="11">
        <f t="shared" si="10"/>
        <v>7.557547509125811</v>
      </c>
    </row>
    <row r="666" spans="1:12" ht="13.5">
      <c r="A666" s="13">
        <v>1040</v>
      </c>
      <c r="B666" s="13">
        <v>2132.285709599983</v>
      </c>
      <c r="C666" s="13">
        <v>2132.3214238999835</v>
      </c>
      <c r="D666" s="13">
        <v>0.0357143</v>
      </c>
      <c r="E666" s="13">
        <v>2132.3035667499835</v>
      </c>
      <c r="F666" s="13"/>
      <c r="G666" s="13" t="s">
        <v>62</v>
      </c>
      <c r="H666" t="s">
        <v>26</v>
      </c>
      <c r="I666" s="7">
        <v>-346.97542653704886</v>
      </c>
      <c r="J666" s="1" t="s">
        <v>11</v>
      </c>
      <c r="K666" s="5">
        <v>-44.156728699105905</v>
      </c>
      <c r="L666" s="11">
        <f t="shared" si="10"/>
        <v>6.278403055798378</v>
      </c>
    </row>
    <row r="667" spans="1:12" ht="13.5">
      <c r="A667" s="13">
        <v>1041</v>
      </c>
      <c r="B667" s="13">
        <v>2132.3214238999835</v>
      </c>
      <c r="C667" s="13">
        <v>2132.3571381999836</v>
      </c>
      <c r="D667" s="13">
        <v>0.0357143</v>
      </c>
      <c r="E667" s="13">
        <v>2132.339281049983</v>
      </c>
      <c r="F667" s="13"/>
      <c r="G667" s="13" t="s">
        <v>62</v>
      </c>
      <c r="H667" t="s">
        <v>26</v>
      </c>
      <c r="I667" s="7">
        <v>-314.76150498884556</v>
      </c>
      <c r="J667" s="1" t="s">
        <v>11</v>
      </c>
      <c r="K667" s="5">
        <v>-40.4953792127073</v>
      </c>
      <c r="L667" s="11">
        <f t="shared" si="10"/>
        <v>9.20152871281283</v>
      </c>
    </row>
    <row r="668" spans="1:12" ht="13.5">
      <c r="A668" s="13">
        <v>1042</v>
      </c>
      <c r="B668" s="13">
        <v>2132.3571381999836</v>
      </c>
      <c r="C668" s="13">
        <v>2132.3928524999833</v>
      </c>
      <c r="D668" s="13">
        <v>0.0357143</v>
      </c>
      <c r="E668" s="13">
        <v>2132.3749953499832</v>
      </c>
      <c r="F668" s="13"/>
      <c r="G668" s="13" t="s">
        <v>62</v>
      </c>
      <c r="H668" t="s">
        <v>26</v>
      </c>
      <c r="I668" s="7">
        <v>-328.00881862683735</v>
      </c>
      <c r="J668" s="1" t="s">
        <v>11</v>
      </c>
      <c r="K668" s="5">
        <v>-42.12581997638432</v>
      </c>
      <c r="L668" s="11">
        <f t="shared" si="10"/>
        <v>8.997741184237213</v>
      </c>
    </row>
    <row r="669" spans="1:12" ht="13.5">
      <c r="A669" s="13">
        <v>1043</v>
      </c>
      <c r="B669" s="13">
        <v>2132.3928524999833</v>
      </c>
      <c r="C669" s="13">
        <v>2132.428566799983</v>
      </c>
      <c r="D669" s="13">
        <v>0.0357143</v>
      </c>
      <c r="E669" s="13">
        <v>2132.4107096499833</v>
      </c>
      <c r="F669" s="13"/>
      <c r="G669" s="13" t="s">
        <v>62</v>
      </c>
      <c r="H669" t="s">
        <v>26</v>
      </c>
      <c r="I669" s="7">
        <v>-320.95796186599836</v>
      </c>
      <c r="J669" s="1" t="s">
        <v>11</v>
      </c>
      <c r="K669" s="5">
        <v>-41.1343574784327</v>
      </c>
      <c r="L669" s="11">
        <f t="shared" si="10"/>
        <v>8.116897961463224</v>
      </c>
    </row>
    <row r="670" spans="1:12" ht="13.5">
      <c r="A670" s="13">
        <v>1044</v>
      </c>
      <c r="B670" s="13">
        <v>2132.428566799983</v>
      </c>
      <c r="C670" s="13">
        <v>2132.4642810999835</v>
      </c>
      <c r="D670" s="13">
        <v>0.0357143</v>
      </c>
      <c r="E670" s="13">
        <v>2132.446423949983</v>
      </c>
      <c r="F670" s="13"/>
      <c r="G670" s="13" t="s">
        <v>62</v>
      </c>
      <c r="H670" t="s">
        <v>26</v>
      </c>
      <c r="I670" s="7">
        <v>-306.6295191094414</v>
      </c>
      <c r="J670" s="1" t="s">
        <v>11</v>
      </c>
      <c r="K670" s="5">
        <v>-39.515485118496</v>
      </c>
      <c r="L670" s="11">
        <f t="shared" si="10"/>
        <v>9.494361838526629</v>
      </c>
    </row>
    <row r="671" spans="1:12" ht="13.5">
      <c r="A671" s="13">
        <v>1045</v>
      </c>
      <c r="B671" s="13">
        <v>2132.4642810999835</v>
      </c>
      <c r="C671" s="13">
        <v>2132.499995399984</v>
      </c>
      <c r="D671" s="13">
        <v>0.0357143</v>
      </c>
      <c r="E671" s="13">
        <v>2132.4821382499836</v>
      </c>
      <c r="F671" s="13" t="s">
        <v>60</v>
      </c>
      <c r="G671" s="13" t="s">
        <v>62</v>
      </c>
      <c r="H671" t="s">
        <v>26</v>
      </c>
      <c r="I671" s="7">
        <v>-355.701708004586</v>
      </c>
      <c r="J671" s="1" t="s">
        <v>11</v>
      </c>
      <c r="K671" s="5">
        <v>-45.29777568716046</v>
      </c>
      <c r="L671" s="11">
        <f t="shared" si="10"/>
        <v>6.680497492697668</v>
      </c>
    </row>
    <row r="672" spans="1:12" ht="13.5">
      <c r="A672" s="13">
        <v>1046</v>
      </c>
      <c r="B672" s="13">
        <v>2132.499995399984</v>
      </c>
      <c r="C672" s="13">
        <v>2132.535709699984</v>
      </c>
      <c r="D672" s="13">
        <v>0.0357143</v>
      </c>
      <c r="E672" s="13">
        <v>2132.5178525499837</v>
      </c>
      <c r="F672" s="13"/>
      <c r="G672" s="13" t="s">
        <v>62</v>
      </c>
      <c r="H672" t="s">
        <v>26</v>
      </c>
      <c r="I672" s="7">
        <v>-329.34257032730727</v>
      </c>
      <c r="J672" t="s">
        <v>12</v>
      </c>
      <c r="K672" s="5">
        <v>-42.3284413125857</v>
      </c>
      <c r="L672" s="11">
        <f t="shared" si="10"/>
        <v>9.284960173378352</v>
      </c>
    </row>
    <row r="673" spans="1:12" ht="13.5">
      <c r="A673" s="13">
        <v>1047</v>
      </c>
      <c r="B673" s="13">
        <v>2132.535709699984</v>
      </c>
      <c r="C673" s="13">
        <v>2132.5714239999843</v>
      </c>
      <c r="D673" s="13">
        <v>0.0357143</v>
      </c>
      <c r="E673" s="13">
        <v>2132.553566849984</v>
      </c>
      <c r="F673" s="13"/>
      <c r="G673" s="13" t="s">
        <v>62</v>
      </c>
      <c r="H673" t="s">
        <v>26</v>
      </c>
      <c r="I673" s="7">
        <v>-335.73415056674924</v>
      </c>
      <c r="J673" s="1" t="s">
        <v>11</v>
      </c>
      <c r="K673" s="5">
        <v>-43.104607527629135</v>
      </c>
      <c r="L673" s="11">
        <f t="shared" si="10"/>
        <v>9.102709654283842</v>
      </c>
    </row>
    <row r="674" spans="1:12" ht="13.5">
      <c r="A674" s="13">
        <v>1048</v>
      </c>
      <c r="B674" s="13">
        <v>2132.5714239999843</v>
      </c>
      <c r="C674" s="13">
        <v>2132.6071382999844</v>
      </c>
      <c r="D674" s="13">
        <v>0.0357143</v>
      </c>
      <c r="E674" s="13">
        <v>2132.5892811499834</v>
      </c>
      <c r="F674" s="13"/>
      <c r="G674" s="13" t="s">
        <v>62</v>
      </c>
      <c r="H674" t="s">
        <v>26</v>
      </c>
      <c r="I674" s="7">
        <v>-338.5403043540714</v>
      </c>
      <c r="J674" s="1" t="s">
        <v>11</v>
      </c>
      <c r="K674" s="5">
        <v>-43.42007286788633</v>
      </c>
      <c r="L674" s="11">
        <f t="shared" si="10"/>
        <v>8.820278589019267</v>
      </c>
    </row>
    <row r="675" spans="1:12" ht="13.5">
      <c r="A675" s="13">
        <v>1049</v>
      </c>
      <c r="B675" s="13">
        <v>2132.6071382999844</v>
      </c>
      <c r="C675" s="13">
        <v>2132.642852599984</v>
      </c>
      <c r="D675" s="13">
        <v>0.0357143</v>
      </c>
      <c r="E675" s="13">
        <v>2132.6249954499835</v>
      </c>
      <c r="F675" s="13"/>
      <c r="G675" s="13" t="s">
        <v>62</v>
      </c>
      <c r="H675" t="s">
        <v>26</v>
      </c>
      <c r="I675" s="7">
        <v>-332.49245008714513</v>
      </c>
      <c r="J675" s="1" t="s">
        <v>11</v>
      </c>
      <c r="K675" s="5">
        <v>-42.70248118463472</v>
      </c>
      <c r="L675" s="11">
        <f t="shared" si="10"/>
        <v>9.127399389932634</v>
      </c>
    </row>
    <row r="676" spans="1:12" ht="13.5">
      <c r="A676" s="13">
        <v>1050</v>
      </c>
      <c r="B676" s="13">
        <v>2132.642852599984</v>
      </c>
      <c r="C676" s="13">
        <v>2132.678566899984</v>
      </c>
      <c r="D676" s="13">
        <v>0.0357143</v>
      </c>
      <c r="E676" s="13">
        <v>2132.6607097499837</v>
      </c>
      <c r="F676" s="13"/>
      <c r="G676" s="13" t="s">
        <v>62</v>
      </c>
      <c r="H676" t="s">
        <v>26</v>
      </c>
      <c r="I676" s="7">
        <v>-304.98107087497897</v>
      </c>
      <c r="J676" t="s">
        <v>12</v>
      </c>
      <c r="K676" s="5">
        <v>-39.303788570062395</v>
      </c>
      <c r="L676" s="11">
        <f t="shared" si="10"/>
        <v>9.449237685520188</v>
      </c>
    </row>
    <row r="677" spans="1:12" ht="13.5">
      <c r="A677" s="13">
        <v>1051</v>
      </c>
      <c r="B677" s="13">
        <v>2132.678566899984</v>
      </c>
      <c r="C677" s="13">
        <v>2132.7142811999834</v>
      </c>
      <c r="D677" s="13">
        <v>0.0357143</v>
      </c>
      <c r="E677" s="13">
        <v>2132.6964240499838</v>
      </c>
      <c r="F677" s="13"/>
      <c r="G677" s="13" t="s">
        <v>62</v>
      </c>
      <c r="H677" t="s">
        <v>26</v>
      </c>
      <c r="I677" s="7">
        <v>-321.6027587961478</v>
      </c>
      <c r="J677" t="s">
        <v>12</v>
      </c>
      <c r="K677" s="5">
        <v>-41.266106916982444</v>
      </c>
      <c r="L677" s="11">
        <f t="shared" si="10"/>
        <v>8.526096539711773</v>
      </c>
    </row>
    <row r="678" spans="1:12" ht="13.5">
      <c r="A678" s="13">
        <v>1052</v>
      </c>
      <c r="B678" s="13">
        <v>2132.7142811999834</v>
      </c>
      <c r="C678" s="13">
        <v>2132.7499954999835</v>
      </c>
      <c r="D678" s="13">
        <v>0.0357143</v>
      </c>
      <c r="E678" s="13">
        <v>2132.7321383499843</v>
      </c>
      <c r="F678" s="13"/>
      <c r="G678" s="13" t="s">
        <v>62</v>
      </c>
      <c r="H678" t="s">
        <v>26</v>
      </c>
      <c r="I678" s="7">
        <v>-325.482236708409</v>
      </c>
      <c r="J678" s="1" t="s">
        <v>11</v>
      </c>
      <c r="K678" s="5">
        <v>-41.89646912806483</v>
      </c>
      <c r="L678" s="11">
        <f t="shared" si="10"/>
        <v>9.689516316109632</v>
      </c>
    </row>
    <row r="679" spans="1:12" ht="13.5">
      <c r="A679" s="13">
        <v>1053</v>
      </c>
      <c r="B679" s="13">
        <v>2132.7499954999835</v>
      </c>
      <c r="C679" s="13">
        <v>2132.7857097999836</v>
      </c>
      <c r="D679" s="13">
        <v>0.0357143</v>
      </c>
      <c r="E679" s="13">
        <v>2132.767852649984</v>
      </c>
      <c r="F679" s="13"/>
      <c r="G679" s="13" t="s">
        <v>62</v>
      </c>
      <c r="H679" t="s">
        <v>26</v>
      </c>
      <c r="I679" s="7">
        <v>-305.60838522011005</v>
      </c>
      <c r="J679" s="1" t="s">
        <v>11</v>
      </c>
      <c r="K679" s="5">
        <v>-39.28454481015832</v>
      </c>
      <c r="L679" s="11">
        <f t="shared" si="10"/>
        <v>8.667973261156533</v>
      </c>
    </row>
    <row r="680" spans="1:12" ht="13.5">
      <c r="A680" s="13">
        <v>1054</v>
      </c>
      <c r="B680" s="13">
        <v>2132.7857097999836</v>
      </c>
      <c r="C680" s="13">
        <v>2132.821424099985</v>
      </c>
      <c r="D680" s="13">
        <v>0.0357143</v>
      </c>
      <c r="E680" s="13">
        <v>2132.8035669499845</v>
      </c>
      <c r="F680" s="13"/>
      <c r="G680" s="13" t="s">
        <v>62</v>
      </c>
      <c r="H680" t="s">
        <v>26</v>
      </c>
      <c r="I680" s="7">
        <v>-301.36483748058083</v>
      </c>
      <c r="J680" s="1" t="s">
        <v>11</v>
      </c>
      <c r="K680" s="5">
        <v>-38.897375679155566</v>
      </c>
      <c r="L680" s="11">
        <f t="shared" si="10"/>
        <v>9.814167952663695</v>
      </c>
    </row>
    <row r="681" spans="1:12" ht="13.5">
      <c r="A681" s="13">
        <v>1055</v>
      </c>
      <c r="B681" s="13">
        <v>2132.821424099985</v>
      </c>
      <c r="C681" s="13">
        <v>2132.8571383999847</v>
      </c>
      <c r="D681" s="13">
        <v>0.0357143</v>
      </c>
      <c r="E681" s="13">
        <v>2132.839281249985</v>
      </c>
      <c r="F681" s="13"/>
      <c r="G681" s="13" t="s">
        <v>62</v>
      </c>
      <c r="H681" t="s">
        <v>26</v>
      </c>
      <c r="I681" s="7">
        <v>-319.6066936921406</v>
      </c>
      <c r="J681" s="1" t="s">
        <v>11</v>
      </c>
      <c r="K681" s="5">
        <v>-40.90658715224977</v>
      </c>
      <c r="L681" s="11">
        <f t="shared" si="10"/>
        <v>7.646003525857566</v>
      </c>
    </row>
    <row r="682" spans="1:12" ht="13.5">
      <c r="A682" s="13">
        <v>1056</v>
      </c>
      <c r="B682" s="13">
        <v>2132.8571383999847</v>
      </c>
      <c r="C682" s="13">
        <v>2132.8928526999853</v>
      </c>
      <c r="D682" s="13">
        <v>0.0357143</v>
      </c>
      <c r="E682" s="13">
        <v>2132.874995549985</v>
      </c>
      <c r="F682" s="13"/>
      <c r="G682" s="13" t="s">
        <v>62</v>
      </c>
      <c r="H682" t="s">
        <v>27</v>
      </c>
      <c r="I682">
        <v>-321.84311504521247</v>
      </c>
      <c r="J682" s="1" t="s">
        <v>11</v>
      </c>
      <c r="K682" s="5">
        <v>-41.21715224975292</v>
      </c>
      <c r="L682" s="11">
        <f t="shared" si="10"/>
        <v>7.894102952810897</v>
      </c>
    </row>
    <row r="683" spans="1:12" ht="13.5">
      <c r="A683" s="13">
        <v>1057</v>
      </c>
      <c r="B683" s="13">
        <v>2132.8928526999853</v>
      </c>
      <c r="C683" s="13">
        <v>2132.928566999985</v>
      </c>
      <c r="D683" s="13">
        <v>0.0357143</v>
      </c>
      <c r="E683" s="13">
        <v>2132.9107098499853</v>
      </c>
      <c r="F683" s="13"/>
      <c r="G683" s="13" t="s">
        <v>62</v>
      </c>
      <c r="H683" s="9" t="s">
        <v>27</v>
      </c>
      <c r="I683" s="9">
        <v>-309.6099178444647</v>
      </c>
      <c r="J683" t="s">
        <v>12</v>
      </c>
      <c r="K683" s="5">
        <v>-39.92648730352645</v>
      </c>
      <c r="L683" s="11">
        <f t="shared" si="10"/>
        <v>9.80198058374691</v>
      </c>
    </row>
    <row r="684" spans="1:12" ht="13.5">
      <c r="A684" s="13">
        <v>1058</v>
      </c>
      <c r="B684" s="13">
        <v>2132.928566999985</v>
      </c>
      <c r="C684" s="13">
        <v>2132.9642812999846</v>
      </c>
      <c r="D684" s="13">
        <v>0.0357143</v>
      </c>
      <c r="E684" s="13">
        <v>2132.9464241499845</v>
      </c>
      <c r="F684" s="13"/>
      <c r="G684" s="13" t="s">
        <v>62</v>
      </c>
      <c r="H684" t="s">
        <v>27</v>
      </c>
      <c r="I684" s="7">
        <v>-342.22216743868836</v>
      </c>
      <c r="J684" s="1" t="s">
        <v>11</v>
      </c>
      <c r="K684" s="5">
        <v>-43.944235603488444</v>
      </c>
      <c r="L684" s="11">
        <f t="shared" si="10"/>
        <v>9.331717389219193</v>
      </c>
    </row>
    <row r="685" spans="1:12" ht="13.5">
      <c r="A685" s="13">
        <v>1059</v>
      </c>
      <c r="B685" s="13">
        <v>2132.9642812999846</v>
      </c>
      <c r="C685" s="13">
        <v>2132.999995599985</v>
      </c>
      <c r="D685" s="13">
        <v>0.0357143</v>
      </c>
      <c r="E685" s="13">
        <v>2132.982138449985</v>
      </c>
      <c r="F685" s="13"/>
      <c r="G685" s="13" t="s">
        <v>62</v>
      </c>
      <c r="H685" t="s">
        <v>27</v>
      </c>
      <c r="I685" s="7">
        <v>-303.3508227553659</v>
      </c>
      <c r="J685" s="1" t="s">
        <v>11</v>
      </c>
      <c r="K685" s="5">
        <v>-39.071632146376324</v>
      </c>
      <c r="L685" s="11">
        <f t="shared" si="10"/>
        <v>9.222234415644664</v>
      </c>
    </row>
    <row r="686" spans="1:12" ht="13.5">
      <c r="A686" s="13">
        <v>1060</v>
      </c>
      <c r="B686" s="13">
        <v>2132.999995599985</v>
      </c>
      <c r="C686" s="13">
        <v>2133.039995599985</v>
      </c>
      <c r="D686" s="13">
        <v>0.04</v>
      </c>
      <c r="E686" s="13">
        <v>2133.019995599985</v>
      </c>
      <c r="F686" s="13"/>
      <c r="G686" s="13" t="s">
        <v>62</v>
      </c>
      <c r="H686" t="s">
        <v>27</v>
      </c>
      <c r="I686" s="7">
        <v>-306.81356943004715</v>
      </c>
      <c r="J686" s="1" t="s">
        <v>11</v>
      </c>
      <c r="K686" s="5">
        <v>-39.287277054417835</v>
      </c>
      <c r="L686" s="11">
        <f t="shared" si="10"/>
        <v>7.484647005295528</v>
      </c>
    </row>
    <row r="687" spans="1:12" ht="13.5">
      <c r="A687" s="13">
        <v>1061</v>
      </c>
      <c r="B687" s="13">
        <v>2133.039995599985</v>
      </c>
      <c r="C687" s="13">
        <v>2133.079995599985</v>
      </c>
      <c r="D687" s="13">
        <v>0.04</v>
      </c>
      <c r="E687" s="13">
        <v>2133.059995599985</v>
      </c>
      <c r="F687" s="13"/>
      <c r="G687" s="13" t="s">
        <v>62</v>
      </c>
      <c r="H687" t="s">
        <v>27</v>
      </c>
      <c r="I687" s="7">
        <v>-318.90374043982814</v>
      </c>
      <c r="J687" s="1" t="s">
        <v>11</v>
      </c>
      <c r="K687" s="5">
        <v>-40.91620060427408</v>
      </c>
      <c r="L687" s="11">
        <f t="shared" si="10"/>
        <v>8.42586439436451</v>
      </c>
    </row>
    <row r="688" spans="1:12" ht="13.5">
      <c r="A688" s="13">
        <v>1062</v>
      </c>
      <c r="B688" s="13">
        <v>2133.079995599985</v>
      </c>
      <c r="C688" s="13">
        <v>2133.119995599985</v>
      </c>
      <c r="D688" s="13">
        <v>0.04</v>
      </c>
      <c r="E688" s="13">
        <v>2133.099995599985</v>
      </c>
      <c r="F688" s="13"/>
      <c r="G688" s="13" t="s">
        <v>62</v>
      </c>
      <c r="H688" t="s">
        <v>27</v>
      </c>
      <c r="I688" s="7">
        <v>-314.079091187248</v>
      </c>
      <c r="J688" s="1" t="s">
        <v>11</v>
      </c>
      <c r="K688" s="5">
        <v>-40.500798282589344</v>
      </c>
      <c r="L688" s="11">
        <f t="shared" si="10"/>
        <v>9.927295073466723</v>
      </c>
    </row>
    <row r="689" spans="1:12" ht="13.5">
      <c r="A689" s="13">
        <v>1063</v>
      </c>
      <c r="B689" s="13">
        <v>2133.119995599985</v>
      </c>
      <c r="C689" s="13">
        <v>2133.159995599985</v>
      </c>
      <c r="D689" s="13">
        <v>0.04</v>
      </c>
      <c r="E689" s="13">
        <v>2133.139995599985</v>
      </c>
      <c r="F689" s="13"/>
      <c r="G689" s="13" t="s">
        <v>62</v>
      </c>
      <c r="H689" t="s">
        <v>27</v>
      </c>
      <c r="I689" s="7">
        <v>-338.4512436323318</v>
      </c>
      <c r="J689" s="1" t="s">
        <v>11</v>
      </c>
      <c r="K689" s="5">
        <v>-43.27908591763361</v>
      </c>
      <c r="L689" s="11">
        <f t="shared" si="10"/>
        <v>7.781443708737072</v>
      </c>
    </row>
    <row r="690" spans="1:12" ht="13.5">
      <c r="A690" s="13">
        <v>1064</v>
      </c>
      <c r="B690" s="13">
        <v>2133.159995599985</v>
      </c>
      <c r="C690" s="13">
        <v>2133.199995599985</v>
      </c>
      <c r="D690" s="13">
        <v>0.04</v>
      </c>
      <c r="E690" s="13">
        <v>2133.179995599985</v>
      </c>
      <c r="F690" s="13"/>
      <c r="G690" s="13" t="s">
        <v>62</v>
      </c>
      <c r="H690" t="s">
        <v>27</v>
      </c>
      <c r="I690" s="7">
        <v>-324.1857281303251</v>
      </c>
      <c r="J690" s="1" t="s">
        <v>11</v>
      </c>
      <c r="K690" s="5">
        <v>-41.61747663089434</v>
      </c>
      <c r="L690" s="11">
        <f t="shared" si="10"/>
        <v>8.754084916829584</v>
      </c>
    </row>
    <row r="691" spans="1:12" ht="13.5">
      <c r="A691" s="13">
        <v>1065</v>
      </c>
      <c r="B691" s="13">
        <v>2133.199995599985</v>
      </c>
      <c r="C691" s="13">
        <v>2133.239995599985</v>
      </c>
      <c r="D691" s="13">
        <v>0.04</v>
      </c>
      <c r="E691" s="13">
        <v>2133.219995599985</v>
      </c>
      <c r="F691" s="13"/>
      <c r="G691" s="13" t="s">
        <v>62</v>
      </c>
      <c r="H691" t="s">
        <v>27</v>
      </c>
      <c r="I691" s="7">
        <v>-356.16038415701604</v>
      </c>
      <c r="J691" s="1" t="s">
        <v>11</v>
      </c>
      <c r="K691" s="5">
        <v>-45.15563175279139</v>
      </c>
      <c r="L691" s="11">
        <f t="shared" si="10"/>
        <v>5.084669865315107</v>
      </c>
    </row>
    <row r="692" spans="1:12" ht="13.5">
      <c r="A692" s="13">
        <v>1066</v>
      </c>
      <c r="B692" s="13">
        <v>2133.239995599985</v>
      </c>
      <c r="C692" s="13">
        <v>2133.279995599985</v>
      </c>
      <c r="D692" s="13">
        <v>0.04</v>
      </c>
      <c r="E692" s="13">
        <v>2133.259995599985</v>
      </c>
      <c r="F692" s="13"/>
      <c r="G692" s="13" t="s">
        <v>62</v>
      </c>
      <c r="H692" t="s">
        <v>27</v>
      </c>
      <c r="I692" s="7">
        <v>-351.4988426115402</v>
      </c>
      <c r="J692" s="8" t="s">
        <v>9</v>
      </c>
      <c r="K692" s="7">
        <v>-44.82319543321163</v>
      </c>
      <c r="L692" s="11">
        <f t="shared" si="10"/>
        <v>7.086720854152816</v>
      </c>
    </row>
    <row r="693" spans="1:12" ht="13.5">
      <c r="A693" s="13">
        <v>1067</v>
      </c>
      <c r="B693" s="13">
        <v>2133.279995599985</v>
      </c>
      <c r="C693" s="13">
        <v>2133.3199955999853</v>
      </c>
      <c r="D693" s="13">
        <v>0.04</v>
      </c>
      <c r="E693" s="13">
        <v>2133.299995599985</v>
      </c>
      <c r="F693" s="13"/>
      <c r="G693" s="13" t="s">
        <v>62</v>
      </c>
      <c r="H693" t="s">
        <v>27</v>
      </c>
      <c r="I693" s="7">
        <v>-342.5062373588856</v>
      </c>
      <c r="J693" s="1" t="s">
        <v>11</v>
      </c>
      <c r="K693" s="5">
        <v>-43.818147590621294</v>
      </c>
      <c r="L693" s="11">
        <f t="shared" si="10"/>
        <v>8.038943366084766</v>
      </c>
    </row>
    <row r="694" spans="1:12" ht="13.5">
      <c r="A694" s="13">
        <v>1068</v>
      </c>
      <c r="B694" s="13">
        <v>2133.3199955999853</v>
      </c>
      <c r="C694" s="13">
        <v>2133.3599955999853</v>
      </c>
      <c r="D694" s="13">
        <v>0.04</v>
      </c>
      <c r="E694" s="13">
        <v>2133.3399955999853</v>
      </c>
      <c r="F694" s="13"/>
      <c r="G694" s="13" t="s">
        <v>62</v>
      </c>
      <c r="H694" t="s">
        <v>27</v>
      </c>
      <c r="I694" s="7">
        <v>-319.1044521978305</v>
      </c>
      <c r="J694" t="s">
        <v>12</v>
      </c>
      <c r="K694" s="5">
        <v>-41.003137779582794</v>
      </c>
      <c r="L694" s="11">
        <f t="shared" si="10"/>
        <v>8.920650038831866</v>
      </c>
    </row>
    <row r="695" spans="1:12" ht="13.5">
      <c r="A695" s="13">
        <v>1069</v>
      </c>
      <c r="B695" s="13">
        <v>2133.3599955999853</v>
      </c>
      <c r="C695" s="13">
        <v>2133.3999955999852</v>
      </c>
      <c r="D695" s="13">
        <v>0.04</v>
      </c>
      <c r="E695" s="13">
        <v>2133.3799955999853</v>
      </c>
      <c r="F695" s="13"/>
      <c r="G695" s="13" t="s">
        <v>62</v>
      </c>
      <c r="H695" t="s">
        <v>27</v>
      </c>
      <c r="I695" s="7">
        <v>-343.3911511310817</v>
      </c>
      <c r="J695" s="1" t="s">
        <v>11</v>
      </c>
      <c r="K695" s="5">
        <v>-43.89718028568488</v>
      </c>
      <c r="L695" s="11">
        <f t="shared" si="10"/>
        <v>7.786291154397361</v>
      </c>
    </row>
    <row r="696" spans="1:12" ht="13.5">
      <c r="A696" s="13">
        <v>1070</v>
      </c>
      <c r="B696" s="13">
        <v>2133.3999955999852</v>
      </c>
      <c r="C696" s="13">
        <v>2133.439995599985</v>
      </c>
      <c r="D696" s="13">
        <v>0.04</v>
      </c>
      <c r="E696" s="13">
        <v>2133.419995599985</v>
      </c>
      <c r="F696" s="13"/>
      <c r="G696" s="13" t="s">
        <v>62</v>
      </c>
      <c r="H696" t="s">
        <v>27</v>
      </c>
      <c r="I696" s="7">
        <v>-324.56251683366713</v>
      </c>
      <c r="J696" t="s">
        <v>12</v>
      </c>
      <c r="K696" s="5">
        <v>-41.76534214809989</v>
      </c>
      <c r="L696" s="11">
        <f t="shared" si="10"/>
        <v>9.560220351131989</v>
      </c>
    </row>
    <row r="697" spans="1:12" ht="13.5">
      <c r="A697" s="13">
        <v>1071</v>
      </c>
      <c r="B697" s="13">
        <v>2133.439995599985</v>
      </c>
      <c r="C697" s="13">
        <v>2133.479995599985</v>
      </c>
      <c r="D697" s="13">
        <v>0.04</v>
      </c>
      <c r="E697" s="13">
        <v>2133.459995599985</v>
      </c>
      <c r="F697" s="13"/>
      <c r="G697" s="13" t="s">
        <v>62</v>
      </c>
      <c r="H697" t="s">
        <v>27</v>
      </c>
      <c r="I697" s="7">
        <v>-326.68577596305045</v>
      </c>
      <c r="J697" s="1" t="s">
        <v>11</v>
      </c>
      <c r="K697" s="5">
        <v>-41.87167654126514</v>
      </c>
      <c r="L697" s="11">
        <f t="shared" si="10"/>
        <v>8.287636367070661</v>
      </c>
    </row>
    <row r="698" spans="1:12" ht="13.5">
      <c r="A698" s="13">
        <v>1072</v>
      </c>
      <c r="B698" s="13">
        <v>2133.479995599985</v>
      </c>
      <c r="C698" s="13">
        <v>2133.519995599985</v>
      </c>
      <c r="D698" s="13">
        <v>0.04</v>
      </c>
      <c r="E698" s="13">
        <v>2133.499995599985</v>
      </c>
      <c r="F698" s="13"/>
      <c r="G698" s="13" t="s">
        <v>62</v>
      </c>
      <c r="H698" t="s">
        <v>27</v>
      </c>
      <c r="I698" s="7">
        <v>-325.19915297398336</v>
      </c>
      <c r="J698" s="1" t="s">
        <v>11</v>
      </c>
      <c r="K698" s="5">
        <v>-41.42207056921986</v>
      </c>
      <c r="L698" s="11">
        <f t="shared" si="10"/>
        <v>6.177411579775537</v>
      </c>
    </row>
    <row r="699" spans="1:12" ht="13.5">
      <c r="A699" s="13">
        <v>1073</v>
      </c>
      <c r="B699" s="13">
        <v>2133.519995599985</v>
      </c>
      <c r="C699" s="13">
        <v>2133.559995599985</v>
      </c>
      <c r="D699" s="13">
        <v>0.04</v>
      </c>
      <c r="E699" s="13">
        <v>2133.539995599985</v>
      </c>
      <c r="F699" s="13"/>
      <c r="G699" s="13" t="s">
        <v>62</v>
      </c>
      <c r="H699" t="s">
        <v>27</v>
      </c>
      <c r="I699" s="7">
        <v>-320.023744876092</v>
      </c>
      <c r="J699" s="1" t="s">
        <v>11</v>
      </c>
      <c r="K699" s="5">
        <v>-40.992197472382514</v>
      </c>
      <c r="L699" s="11">
        <f t="shared" si="10"/>
        <v>7.913834902968119</v>
      </c>
    </row>
    <row r="700" spans="1:12" ht="13.5">
      <c r="A700" s="13">
        <v>1074</v>
      </c>
      <c r="B700" s="13">
        <v>2133.559995599985</v>
      </c>
      <c r="C700" s="13">
        <v>2133.599995599985</v>
      </c>
      <c r="D700" s="13">
        <v>0.04</v>
      </c>
      <c r="E700" s="13">
        <v>2133.579995599985</v>
      </c>
      <c r="F700" s="13"/>
      <c r="G700" s="13" t="s">
        <v>62</v>
      </c>
      <c r="H700" t="s">
        <v>27</v>
      </c>
      <c r="I700" s="7">
        <v>-337.64184876020465</v>
      </c>
      <c r="J700" s="1" t="s">
        <v>11</v>
      </c>
      <c r="K700" s="5">
        <v>-43.2221135651101</v>
      </c>
      <c r="L700" s="11">
        <f t="shared" si="10"/>
        <v>8.135059760676143</v>
      </c>
    </row>
    <row r="701" spans="1:12" ht="13.5">
      <c r="A701" s="13">
        <v>1075</v>
      </c>
      <c r="B701" s="13">
        <v>2133.599995599985</v>
      </c>
      <c r="C701" s="13">
        <v>2133.639995599985</v>
      </c>
      <c r="D701" s="13">
        <v>0.04</v>
      </c>
      <c r="E701" s="13">
        <v>2133.619995599985</v>
      </c>
      <c r="F701" s="13"/>
      <c r="G701" s="13" t="s">
        <v>62</v>
      </c>
      <c r="H701" t="s">
        <v>27</v>
      </c>
      <c r="I701" s="7">
        <v>-349.2631167977185</v>
      </c>
      <c r="J701" s="1" t="s">
        <v>11</v>
      </c>
      <c r="K701" s="5">
        <v>-44.742759286902476</v>
      </c>
      <c r="L701" s="11">
        <f t="shared" si="10"/>
        <v>8.678957497501301</v>
      </c>
    </row>
    <row r="702" spans="1:12" ht="13.5">
      <c r="A702" s="13">
        <v>1076</v>
      </c>
      <c r="B702" s="13">
        <v>2133.639995599985</v>
      </c>
      <c r="C702" s="13">
        <v>2133.679995599985</v>
      </c>
      <c r="D702" s="13">
        <v>0.04</v>
      </c>
      <c r="E702" s="13">
        <v>2133.659995599985</v>
      </c>
      <c r="F702" s="13"/>
      <c r="G702" s="13" t="s">
        <v>62</v>
      </c>
      <c r="H702" t="s">
        <v>27</v>
      </c>
      <c r="I702" s="7">
        <v>-324.30502237404477</v>
      </c>
      <c r="J702" t="s">
        <v>3</v>
      </c>
      <c r="K702" s="7">
        <v>-41.69100723805628</v>
      </c>
      <c r="L702" s="11">
        <f t="shared" si="10"/>
        <v>9.223035530405468</v>
      </c>
    </row>
    <row r="703" spans="1:12" ht="13.5">
      <c r="A703" s="13">
        <v>1077</v>
      </c>
      <c r="B703" s="13">
        <v>2133.679995599985</v>
      </c>
      <c r="C703" s="13">
        <v>2133.719995599984</v>
      </c>
      <c r="D703" s="13">
        <v>0.04</v>
      </c>
      <c r="E703" s="13">
        <v>2133.699995599985</v>
      </c>
      <c r="F703" s="13"/>
      <c r="G703" s="13" t="s">
        <v>62</v>
      </c>
      <c r="H703" t="s">
        <v>27</v>
      </c>
      <c r="I703" s="7">
        <v>-335.43921756069784</v>
      </c>
      <c r="J703" t="s">
        <v>3</v>
      </c>
      <c r="K703" s="7">
        <v>-42.82890220488777</v>
      </c>
      <c r="L703" s="11">
        <f t="shared" si="10"/>
        <v>7.192000078404305</v>
      </c>
    </row>
    <row r="704" spans="1:12" ht="13.5">
      <c r="A704" s="13">
        <v>1078</v>
      </c>
      <c r="B704" s="13">
        <v>2133.719995599984</v>
      </c>
      <c r="C704" s="13">
        <v>2133.759995599984</v>
      </c>
      <c r="D704" s="13">
        <v>0.04</v>
      </c>
      <c r="E704" s="13">
        <v>2133.739995599984</v>
      </c>
      <c r="F704" s="13"/>
      <c r="G704" s="13" t="s">
        <v>62</v>
      </c>
      <c r="H704" t="s">
        <v>27</v>
      </c>
      <c r="I704" s="7">
        <v>-332.86142795079195</v>
      </c>
      <c r="J704" t="s">
        <v>3</v>
      </c>
      <c r="K704" s="7">
        <v>-42.36274860189769</v>
      </c>
      <c r="L704" s="11">
        <f t="shared" si="10"/>
        <v>6.04056086438959</v>
      </c>
    </row>
    <row r="705" spans="1:12" ht="13.5">
      <c r="A705" s="13">
        <v>1079</v>
      </c>
      <c r="B705" s="13">
        <v>2133.759995599984</v>
      </c>
      <c r="C705" s="13">
        <v>2133.799995599984</v>
      </c>
      <c r="D705" s="13">
        <v>0.04</v>
      </c>
      <c r="E705" s="13">
        <v>2133.779995599984</v>
      </c>
      <c r="F705" s="13"/>
      <c r="G705" s="13" t="s">
        <v>62</v>
      </c>
      <c r="H705" t="s">
        <v>27</v>
      </c>
      <c r="I705" s="7">
        <v>-323.7703442515946</v>
      </c>
      <c r="J705" t="s">
        <v>3</v>
      </c>
      <c r="K705" s="7">
        <v>-41.37576594627004</v>
      </c>
      <c r="L705" s="11">
        <f t="shared" si="10"/>
        <v>7.235783318565723</v>
      </c>
    </row>
    <row r="706" spans="1:12" ht="13.5">
      <c r="A706" s="13">
        <v>1080</v>
      </c>
      <c r="B706" s="13">
        <v>2133.799995599984</v>
      </c>
      <c r="C706" s="13">
        <v>2133.8399955999844</v>
      </c>
      <c r="D706" s="13">
        <v>0.04</v>
      </c>
      <c r="E706" s="13">
        <v>2133.8199955999844</v>
      </c>
      <c r="F706" s="13"/>
      <c r="G706" s="13" t="s">
        <v>62</v>
      </c>
      <c r="H706" t="s">
        <v>27</v>
      </c>
      <c r="I706" s="7">
        <v>-303.5835398102962</v>
      </c>
      <c r="J706" t="s">
        <v>3</v>
      </c>
      <c r="K706" s="7">
        <v>-39.085147062241724</v>
      </c>
      <c r="L706" s="11">
        <f t="shared" si="10"/>
        <v>9.09763668763759</v>
      </c>
    </row>
    <row r="707" spans="1:12" ht="13.5">
      <c r="A707" s="13">
        <v>1081</v>
      </c>
      <c r="B707" s="13">
        <v>2133.8399955999844</v>
      </c>
      <c r="C707" s="13">
        <v>2133.8799955999843</v>
      </c>
      <c r="D707" s="13">
        <v>0.04</v>
      </c>
      <c r="E707" s="13">
        <v>2133.8599955999844</v>
      </c>
      <c r="F707" s="13"/>
      <c r="G707" s="13" t="s">
        <v>62</v>
      </c>
      <c r="H707" t="s">
        <v>27</v>
      </c>
      <c r="I707" s="7">
        <v>-293.586646609041</v>
      </c>
      <c r="J707" t="s">
        <v>3</v>
      </c>
      <c r="K707" s="7">
        <v>-37.62525203032834</v>
      </c>
      <c r="L707" s="11">
        <f t="shared" si="10"/>
        <v>7.415369633585726</v>
      </c>
    </row>
    <row r="708" spans="1:12" ht="13.5">
      <c r="A708" s="13">
        <v>1082</v>
      </c>
      <c r="B708" s="13">
        <v>2133.8799955999843</v>
      </c>
      <c r="C708" s="13">
        <v>2133.9199955999843</v>
      </c>
      <c r="D708" s="13">
        <v>0.04</v>
      </c>
      <c r="E708" s="13">
        <v>2133.8999955999843</v>
      </c>
      <c r="F708" s="13"/>
      <c r="G708" s="13" t="s">
        <v>62</v>
      </c>
      <c r="H708" t="s">
        <v>27</v>
      </c>
      <c r="I708" s="7">
        <v>-315.8357726397521</v>
      </c>
      <c r="J708" t="s">
        <v>3</v>
      </c>
      <c r="K708" s="7">
        <v>-40.51558594785076</v>
      </c>
      <c r="L708" s="11">
        <f t="shared" si="10"/>
        <v>8.288914943053953</v>
      </c>
    </row>
    <row r="709" spans="1:12" ht="13.5">
      <c r="A709" s="13">
        <v>1083</v>
      </c>
      <c r="B709" s="13">
        <v>2133.9199955999843</v>
      </c>
      <c r="C709" s="13">
        <v>2133.9599955999843</v>
      </c>
      <c r="D709" s="13">
        <v>0.04</v>
      </c>
      <c r="E709" s="13">
        <v>2133.9399955999843</v>
      </c>
      <c r="F709" s="13"/>
      <c r="G709" s="13" t="s">
        <v>62</v>
      </c>
      <c r="H709" t="s">
        <v>27</v>
      </c>
      <c r="I709" s="7">
        <v>-307.8146779113045</v>
      </c>
      <c r="J709" s="8" t="s">
        <v>9</v>
      </c>
      <c r="K709" s="7">
        <v>-39.66864022354035</v>
      </c>
      <c r="L709" s="11">
        <f t="shared" si="10"/>
        <v>9.534443877018305</v>
      </c>
    </row>
    <row r="710" spans="1:12" ht="13.5">
      <c r="A710" s="13">
        <v>1084</v>
      </c>
      <c r="B710" s="13">
        <v>2133.9599955999843</v>
      </c>
      <c r="C710" s="13">
        <v>2133.9999955999842</v>
      </c>
      <c r="D710" s="13">
        <v>0.04</v>
      </c>
      <c r="E710" s="13">
        <v>2133.9799955999842</v>
      </c>
      <c r="F710" s="13"/>
      <c r="G710" s="13" t="s">
        <v>62</v>
      </c>
      <c r="H710" t="s">
        <v>27</v>
      </c>
      <c r="I710" s="7">
        <v>-330.9351974286179</v>
      </c>
      <c r="J710" t="s">
        <v>3</v>
      </c>
      <c r="K710" s="7">
        <v>-42.52031880918408</v>
      </c>
      <c r="L710" s="11">
        <f aca="true" t="shared" si="11" ref="L710:L773">I710-8*K710</f>
        <v>9.227353044854738</v>
      </c>
    </row>
    <row r="711" spans="1:12" ht="13.5">
      <c r="A711" s="13">
        <v>1085</v>
      </c>
      <c r="B711" s="13">
        <v>2135.2</v>
      </c>
      <c r="C711" s="13">
        <v>2135.24</v>
      </c>
      <c r="D711" s="13">
        <v>0.04</v>
      </c>
      <c r="E711" s="13">
        <v>2135.22</v>
      </c>
      <c r="F711" s="13"/>
      <c r="G711" s="13" t="s">
        <v>62</v>
      </c>
      <c r="H711" t="s">
        <v>27</v>
      </c>
      <c r="I711" s="7">
        <v>-332.9971851129417</v>
      </c>
      <c r="J711" t="s">
        <v>3</v>
      </c>
      <c r="K711" s="7">
        <v>-42.60828373924405</v>
      </c>
      <c r="L711" s="11">
        <f t="shared" si="11"/>
        <v>7.869084801010729</v>
      </c>
    </row>
    <row r="712" spans="1:12" ht="13.5">
      <c r="A712" s="13">
        <v>1086</v>
      </c>
      <c r="B712" s="13">
        <v>2135.24</v>
      </c>
      <c r="C712" s="13">
        <v>2135.28</v>
      </c>
      <c r="D712" s="13">
        <v>0.04</v>
      </c>
      <c r="E712" s="13">
        <v>2135.26</v>
      </c>
      <c r="F712" s="13"/>
      <c r="G712" s="13" t="s">
        <v>62</v>
      </c>
      <c r="H712" t="s">
        <v>27</v>
      </c>
      <c r="I712" s="7">
        <v>-318.9115955043699</v>
      </c>
      <c r="J712" t="s">
        <v>3</v>
      </c>
      <c r="K712" s="7">
        <v>-40.89559041062137</v>
      </c>
      <c r="L712" s="11">
        <f t="shared" si="11"/>
        <v>8.253127780601005</v>
      </c>
    </row>
    <row r="713" spans="1:12" ht="13.5">
      <c r="A713" s="13">
        <v>1087</v>
      </c>
      <c r="B713" s="13">
        <v>2135.28</v>
      </c>
      <c r="C713" s="13">
        <v>2135.32</v>
      </c>
      <c r="D713" s="13">
        <v>0.04</v>
      </c>
      <c r="E713" s="13">
        <v>2135.3</v>
      </c>
      <c r="F713" s="13"/>
      <c r="G713" s="13" t="s">
        <v>62</v>
      </c>
      <c r="H713" t="s">
        <v>27</v>
      </c>
      <c r="I713" s="7">
        <v>-292.64893286543736</v>
      </c>
      <c r="J713" t="s">
        <v>3</v>
      </c>
      <c r="K713" s="7">
        <v>-37.68426520015059</v>
      </c>
      <c r="L713" s="11">
        <f t="shared" si="11"/>
        <v>8.82518873576737</v>
      </c>
    </row>
    <row r="714" spans="1:12" ht="13.5">
      <c r="A714" s="13">
        <v>1088</v>
      </c>
      <c r="B714" s="13">
        <v>2135.32</v>
      </c>
      <c r="C714" s="13">
        <v>2135.36</v>
      </c>
      <c r="D714" s="13">
        <v>0.04</v>
      </c>
      <c r="E714" s="13">
        <v>2135.34</v>
      </c>
      <c r="F714" s="13"/>
      <c r="G714" s="13" t="s">
        <v>62</v>
      </c>
      <c r="H714" t="s">
        <v>27</v>
      </c>
      <c r="I714" s="7">
        <v>-310.0240065917228</v>
      </c>
      <c r="J714" t="s">
        <v>3</v>
      </c>
      <c r="K714" s="7">
        <v>-39.80298931259389</v>
      </c>
      <c r="L714" s="11">
        <f t="shared" si="11"/>
        <v>8.399907909028286</v>
      </c>
    </row>
    <row r="715" spans="1:12" ht="13.5">
      <c r="A715" s="13">
        <v>1089</v>
      </c>
      <c r="B715" s="13">
        <v>2135.36</v>
      </c>
      <c r="C715" s="13">
        <v>2135.4</v>
      </c>
      <c r="D715" s="13">
        <v>0.04</v>
      </c>
      <c r="E715" s="13">
        <v>2135.38</v>
      </c>
      <c r="F715" s="13"/>
      <c r="G715" s="13" t="s">
        <v>62</v>
      </c>
      <c r="H715" t="s">
        <v>27</v>
      </c>
      <c r="I715" s="7">
        <v>-322.49033335039644</v>
      </c>
      <c r="J715" t="s">
        <v>3</v>
      </c>
      <c r="K715" s="7">
        <v>-41.33823962289602</v>
      </c>
      <c r="L715" s="11">
        <f t="shared" si="11"/>
        <v>8.215583632771711</v>
      </c>
    </row>
    <row r="716" spans="1:12" ht="13.5">
      <c r="A716" s="13">
        <v>1090</v>
      </c>
      <c r="B716" s="13">
        <v>2135.4</v>
      </c>
      <c r="C716" s="13">
        <v>2135.44</v>
      </c>
      <c r="D716" s="13">
        <v>0.04</v>
      </c>
      <c r="E716" s="13">
        <v>2135.42</v>
      </c>
      <c r="F716" s="13"/>
      <c r="G716" s="13" t="s">
        <v>62</v>
      </c>
      <c r="H716" t="s">
        <v>27</v>
      </c>
      <c r="I716" s="7">
        <v>-313.07912916485765</v>
      </c>
      <c r="J716" t="s">
        <v>3</v>
      </c>
      <c r="K716" s="7">
        <v>-40.01614286444807</v>
      </c>
      <c r="L716" s="11">
        <f t="shared" si="11"/>
        <v>7.050013750726919</v>
      </c>
    </row>
    <row r="717" spans="1:12" ht="13.5">
      <c r="A717" s="13">
        <v>1091</v>
      </c>
      <c r="B717" s="13">
        <v>2135.44</v>
      </c>
      <c r="C717" s="13">
        <v>2135.48</v>
      </c>
      <c r="D717" s="13">
        <v>0.04</v>
      </c>
      <c r="E717" s="13">
        <v>2135.46</v>
      </c>
      <c r="F717" s="13"/>
      <c r="G717" s="13" t="s">
        <v>62</v>
      </c>
      <c r="H717" t="s">
        <v>27</v>
      </c>
      <c r="I717" s="7">
        <v>-327.43966396278853</v>
      </c>
      <c r="J717" t="s">
        <v>3</v>
      </c>
      <c r="K717" s="7">
        <v>-41.91555991502147</v>
      </c>
      <c r="L717" s="11">
        <f t="shared" si="11"/>
        <v>7.884815357383218</v>
      </c>
    </row>
    <row r="718" spans="1:12" ht="13.5">
      <c r="A718" s="13">
        <v>1092</v>
      </c>
      <c r="B718" s="13">
        <v>2135.48</v>
      </c>
      <c r="C718" s="13">
        <v>2135.52</v>
      </c>
      <c r="D718" s="13">
        <v>0.04</v>
      </c>
      <c r="E718" s="13">
        <v>2135.5</v>
      </c>
      <c r="F718" s="13"/>
      <c r="G718" s="13" t="s">
        <v>62</v>
      </c>
      <c r="H718" t="s">
        <v>27</v>
      </c>
      <c r="I718" s="7">
        <v>-343.054952188132</v>
      </c>
      <c r="J718" t="s">
        <v>3</v>
      </c>
      <c r="K718" s="7">
        <v>-43.85351206110277</v>
      </c>
      <c r="L718" s="11">
        <f t="shared" si="11"/>
        <v>7.773144300690149</v>
      </c>
    </row>
    <row r="719" spans="1:12" ht="13.5">
      <c r="A719" s="13">
        <v>1093</v>
      </c>
      <c r="B719" s="13">
        <v>2135.52</v>
      </c>
      <c r="C719" s="13">
        <v>2135.56</v>
      </c>
      <c r="D719" s="13">
        <v>0.04</v>
      </c>
      <c r="E719" s="13">
        <v>2135.54</v>
      </c>
      <c r="F719" s="13"/>
      <c r="G719" s="13" t="s">
        <v>62</v>
      </c>
      <c r="H719" t="s">
        <v>27</v>
      </c>
      <c r="I719" s="7">
        <v>-337.859707760137</v>
      </c>
      <c r="J719" t="s">
        <v>3</v>
      </c>
      <c r="K719" s="7">
        <v>-43.23049439132004</v>
      </c>
      <c r="L719" s="11">
        <f t="shared" si="11"/>
        <v>7.984247370423361</v>
      </c>
    </row>
    <row r="720" spans="1:12" ht="13.5">
      <c r="A720" s="13">
        <v>1094</v>
      </c>
      <c r="B720" s="13">
        <v>2135.56</v>
      </c>
      <c r="C720" s="13">
        <v>2135.6</v>
      </c>
      <c r="D720" s="13">
        <v>0.04</v>
      </c>
      <c r="E720" s="13">
        <v>2135.58</v>
      </c>
      <c r="F720" s="13"/>
      <c r="G720" s="13" t="s">
        <v>62</v>
      </c>
      <c r="H720" t="s">
        <v>27</v>
      </c>
      <c r="I720" s="7">
        <v>-297.42661290304903</v>
      </c>
      <c r="J720" t="s">
        <v>3</v>
      </c>
      <c r="K720" s="7">
        <v>-38.404528503623666</v>
      </c>
      <c r="L720" s="11">
        <f t="shared" si="11"/>
        <v>9.809615125940297</v>
      </c>
    </row>
    <row r="721" spans="1:12" ht="13.5">
      <c r="A721" s="13">
        <v>1095</v>
      </c>
      <c r="B721" s="13">
        <v>2135.6</v>
      </c>
      <c r="C721" s="13">
        <v>2135.64</v>
      </c>
      <c r="D721" s="13">
        <v>0.04</v>
      </c>
      <c r="E721" s="13">
        <v>2135.62</v>
      </c>
      <c r="F721" s="13"/>
      <c r="G721" s="13" t="s">
        <v>62</v>
      </c>
      <c r="H721" t="s">
        <v>27</v>
      </c>
      <c r="I721" s="7">
        <v>-330.9431797154505</v>
      </c>
      <c r="J721" s="1" t="s">
        <v>14</v>
      </c>
      <c r="K721" s="5">
        <v>-42.32817064323406</v>
      </c>
      <c r="L721" s="11">
        <f t="shared" si="11"/>
        <v>7.682185430421953</v>
      </c>
    </row>
    <row r="722" spans="1:12" ht="13.5">
      <c r="A722" s="13">
        <v>1096</v>
      </c>
      <c r="B722" s="13">
        <v>2135.64</v>
      </c>
      <c r="C722" s="13">
        <v>2135.68</v>
      </c>
      <c r="D722" s="13">
        <v>0.04</v>
      </c>
      <c r="E722" s="13">
        <v>2135.66</v>
      </c>
      <c r="F722" s="13"/>
      <c r="G722" s="13" t="s">
        <v>62</v>
      </c>
      <c r="H722" t="s">
        <v>27</v>
      </c>
      <c r="I722" s="7">
        <v>-335.6609287791809</v>
      </c>
      <c r="J722" s="1" t="s">
        <v>14</v>
      </c>
      <c r="K722" s="5">
        <v>-42.79151965641939</v>
      </c>
      <c r="L722" s="11">
        <f t="shared" si="11"/>
        <v>6.671228472174221</v>
      </c>
    </row>
    <row r="723" spans="1:12" ht="13.5">
      <c r="A723" s="13">
        <v>1097</v>
      </c>
      <c r="B723" s="13">
        <v>2135.68</v>
      </c>
      <c r="C723" s="13">
        <v>2135.72</v>
      </c>
      <c r="D723" s="13">
        <v>0.04</v>
      </c>
      <c r="E723" s="13">
        <v>2135.7</v>
      </c>
      <c r="F723" s="13"/>
      <c r="G723" s="13" t="s">
        <v>62</v>
      </c>
      <c r="H723" t="s">
        <v>27</v>
      </c>
      <c r="I723" s="7">
        <v>-337.74744613237783</v>
      </c>
      <c r="J723" s="1" t="s">
        <v>14</v>
      </c>
      <c r="K723" s="5">
        <v>-43.33293776378797</v>
      </c>
      <c r="L723" s="11">
        <f t="shared" si="11"/>
        <v>8.916055977925907</v>
      </c>
    </row>
    <row r="724" spans="1:12" ht="13.5">
      <c r="A724" s="13">
        <v>1098</v>
      </c>
      <c r="B724" s="13">
        <v>2135.72</v>
      </c>
      <c r="C724" s="13">
        <v>2135.76</v>
      </c>
      <c r="D724" s="13">
        <v>0.04</v>
      </c>
      <c r="E724" s="13">
        <v>2135.74</v>
      </c>
      <c r="F724" s="13"/>
      <c r="G724" s="13" t="s">
        <v>62</v>
      </c>
      <c r="H724" t="s">
        <v>27</v>
      </c>
      <c r="I724" s="7">
        <v>-359.9524134478937</v>
      </c>
      <c r="J724" s="1" t="s">
        <v>14</v>
      </c>
      <c r="K724" s="5">
        <v>-46.080652040478626</v>
      </c>
      <c r="L724" s="11">
        <f t="shared" si="11"/>
        <v>8.692802875935286</v>
      </c>
    </row>
    <row r="725" spans="1:12" ht="13.5">
      <c r="A725" s="13">
        <v>1099</v>
      </c>
      <c r="B725" s="13">
        <v>2135.76</v>
      </c>
      <c r="C725" s="13">
        <v>2135.8</v>
      </c>
      <c r="D725" s="13">
        <v>0.04</v>
      </c>
      <c r="E725" s="13">
        <v>2135.78</v>
      </c>
      <c r="F725" s="13"/>
      <c r="G725" s="13" t="s">
        <v>63</v>
      </c>
      <c r="H725" t="s">
        <v>27</v>
      </c>
      <c r="I725" s="7">
        <v>-352.41648621571767</v>
      </c>
      <c r="J725" s="1" t="s">
        <v>14</v>
      </c>
      <c r="K725" s="5">
        <v>-44.997120553910484</v>
      </c>
      <c r="L725" s="11">
        <f t="shared" si="11"/>
        <v>7.5604782155662065</v>
      </c>
    </row>
    <row r="726" spans="1:12" ht="13.5">
      <c r="A726" s="13">
        <v>1100</v>
      </c>
      <c r="B726" s="13">
        <v>2135.8</v>
      </c>
      <c r="C726" s="13">
        <v>2135.84</v>
      </c>
      <c r="D726" s="13">
        <v>0.04</v>
      </c>
      <c r="E726" s="13">
        <v>2135.82</v>
      </c>
      <c r="F726" s="13"/>
      <c r="G726" s="13" t="s">
        <v>63</v>
      </c>
      <c r="H726" s="13" t="s">
        <v>29</v>
      </c>
      <c r="I726" s="11">
        <v>-313.6578754308268</v>
      </c>
      <c r="J726" t="s">
        <v>3</v>
      </c>
      <c r="K726" s="5">
        <v>-40.55169993605518</v>
      </c>
      <c r="L726" s="11">
        <f>I726-8*K726</f>
        <v>10.755724057614657</v>
      </c>
    </row>
    <row r="727" spans="1:12" ht="13.5">
      <c r="A727" s="13">
        <v>1101</v>
      </c>
      <c r="B727" s="13">
        <v>2135.84</v>
      </c>
      <c r="C727" s="13">
        <v>2135.88</v>
      </c>
      <c r="D727" s="13">
        <v>0.04</v>
      </c>
      <c r="E727" s="13">
        <v>2135.86</v>
      </c>
      <c r="F727" s="13"/>
      <c r="G727" s="13" t="s">
        <v>63</v>
      </c>
      <c r="H727" t="s">
        <v>27</v>
      </c>
      <c r="I727" s="7">
        <v>-340.1879736146417</v>
      </c>
      <c r="J727" s="1" t="s">
        <v>14</v>
      </c>
      <c r="K727" s="5">
        <v>-43.63120937934975</v>
      </c>
      <c r="L727" s="11">
        <f t="shared" si="11"/>
        <v>8.861701420156294</v>
      </c>
    </row>
    <row r="728" spans="1:12" ht="13.5">
      <c r="A728" s="13">
        <v>1102</v>
      </c>
      <c r="B728" s="13">
        <v>2135.88</v>
      </c>
      <c r="C728" s="13">
        <v>2135.92</v>
      </c>
      <c r="D728" s="13">
        <v>0.04</v>
      </c>
      <c r="E728" s="13">
        <v>2135.9</v>
      </c>
      <c r="F728" s="13"/>
      <c r="G728" s="13" t="s">
        <v>63</v>
      </c>
      <c r="H728" t="s">
        <v>27</v>
      </c>
      <c r="I728" s="7">
        <v>-326.98682939589963</v>
      </c>
      <c r="J728" s="1" t="s">
        <v>14</v>
      </c>
      <c r="K728" s="5">
        <v>-41.98679217414106</v>
      </c>
      <c r="L728" s="11">
        <f t="shared" si="11"/>
        <v>8.907507997228834</v>
      </c>
    </row>
    <row r="729" spans="1:12" ht="13.5">
      <c r="A729" s="13">
        <v>1103</v>
      </c>
      <c r="B729" s="13">
        <v>2135.92</v>
      </c>
      <c r="C729" s="13">
        <v>2135.96</v>
      </c>
      <c r="D729" s="13">
        <v>0.04</v>
      </c>
      <c r="E729" s="13">
        <v>2135.94</v>
      </c>
      <c r="F729" s="13"/>
      <c r="G729" s="13" t="s">
        <v>63</v>
      </c>
      <c r="H729" t="s">
        <v>27</v>
      </c>
      <c r="I729" s="7">
        <v>-315.7480354086986</v>
      </c>
      <c r="J729" s="1" t="s">
        <v>14</v>
      </c>
      <c r="K729" s="5">
        <v>-40.63925604083193</v>
      </c>
      <c r="L729" s="11">
        <f t="shared" si="11"/>
        <v>9.366012917956823</v>
      </c>
    </row>
    <row r="730" spans="1:12" ht="13.5">
      <c r="A730" s="13">
        <v>1104</v>
      </c>
      <c r="B730" s="13">
        <v>2135.96</v>
      </c>
      <c r="C730" s="13">
        <v>2136</v>
      </c>
      <c r="D730" s="13">
        <v>0.04</v>
      </c>
      <c r="E730" s="13">
        <v>2135.98</v>
      </c>
      <c r="F730" s="13"/>
      <c r="G730" s="13" t="s">
        <v>63</v>
      </c>
      <c r="H730" t="s">
        <v>27</v>
      </c>
      <c r="I730" s="7">
        <v>-323.2280618270425</v>
      </c>
      <c r="J730" s="1" t="s">
        <v>14</v>
      </c>
      <c r="K730" s="5">
        <v>-41.243347937551015</v>
      </c>
      <c r="L730" s="11">
        <f t="shared" si="11"/>
        <v>6.718721673365621</v>
      </c>
    </row>
    <row r="731" spans="1:12" ht="13.5">
      <c r="A731" s="13">
        <v>1105</v>
      </c>
      <c r="B731" s="13">
        <v>2136.04</v>
      </c>
      <c r="C731" s="13">
        <v>2136.08</v>
      </c>
      <c r="D731" s="13">
        <v>0.04</v>
      </c>
      <c r="E731" s="13">
        <v>2136.06</v>
      </c>
      <c r="F731" s="13"/>
      <c r="G731" s="13" t="s">
        <v>63</v>
      </c>
      <c r="H731" t="s">
        <v>27</v>
      </c>
      <c r="I731" s="7">
        <v>-336.0893497877786</v>
      </c>
      <c r="J731" s="1" t="s">
        <v>14</v>
      </c>
      <c r="K731" s="5">
        <v>-42.97447547255836</v>
      </c>
      <c r="L731" s="11">
        <f t="shared" si="11"/>
        <v>7.706453992688296</v>
      </c>
    </row>
    <row r="732" spans="1:12" ht="13.5">
      <c r="A732" s="13">
        <v>1106</v>
      </c>
      <c r="B732" s="13">
        <v>2136.08</v>
      </c>
      <c r="C732" s="13">
        <v>2136.12</v>
      </c>
      <c r="D732" s="13">
        <v>0.04</v>
      </c>
      <c r="E732" s="13">
        <v>2136.1</v>
      </c>
      <c r="F732" s="13"/>
      <c r="G732" s="13" t="s">
        <v>63</v>
      </c>
      <c r="H732" t="s">
        <v>27</v>
      </c>
      <c r="I732" s="7">
        <v>-322.64305011372795</v>
      </c>
      <c r="J732" s="1" t="s">
        <v>14</v>
      </c>
      <c r="K732" s="5">
        <v>-41.563768927162116</v>
      </c>
      <c r="L732" s="11">
        <f t="shared" si="11"/>
        <v>9.867101303568973</v>
      </c>
    </row>
    <row r="733" spans="1:12" ht="13.5">
      <c r="A733" s="13">
        <v>1107</v>
      </c>
      <c r="B733" s="13">
        <v>2136.12</v>
      </c>
      <c r="C733" s="13">
        <v>2136.16</v>
      </c>
      <c r="D733" s="13">
        <v>0.04</v>
      </c>
      <c r="E733" s="13">
        <v>2136.14</v>
      </c>
      <c r="F733" s="13"/>
      <c r="G733" s="13" t="s">
        <v>63</v>
      </c>
      <c r="H733" t="s">
        <v>27</v>
      </c>
      <c r="I733" s="7">
        <v>-329.61351286073733</v>
      </c>
      <c r="J733" s="1" t="s">
        <v>14</v>
      </c>
      <c r="K733" s="5">
        <v>-41.78764645679127</v>
      </c>
      <c r="L733" s="11">
        <f t="shared" si="11"/>
        <v>4.6876587935928455</v>
      </c>
    </row>
    <row r="734" spans="1:12" ht="13.5">
      <c r="A734" s="13">
        <v>1108</v>
      </c>
      <c r="B734" s="13">
        <v>2136.16</v>
      </c>
      <c r="C734" s="13">
        <v>2136.2</v>
      </c>
      <c r="D734" s="13">
        <v>0.04</v>
      </c>
      <c r="E734" s="13">
        <v>2136.18</v>
      </c>
      <c r="F734" s="13"/>
      <c r="G734" s="13" t="s">
        <v>63</v>
      </c>
      <c r="H734" t="s">
        <v>27</v>
      </c>
      <c r="I734" s="7">
        <v>-339.03527484564165</v>
      </c>
      <c r="J734" s="1" t="s">
        <v>14</v>
      </c>
      <c r="K734" s="5">
        <v>-43.44835288775828</v>
      </c>
      <c r="L734" s="11">
        <f t="shared" si="11"/>
        <v>8.55154825642461</v>
      </c>
    </row>
    <row r="735" spans="1:12" ht="13.5">
      <c r="A735" s="13">
        <v>1109</v>
      </c>
      <c r="B735" s="13">
        <v>2136.2</v>
      </c>
      <c r="C735" s="13">
        <v>2136.24</v>
      </c>
      <c r="D735" s="13">
        <v>0.04</v>
      </c>
      <c r="E735" s="13">
        <v>2136.22</v>
      </c>
      <c r="F735" s="13"/>
      <c r="G735" s="13" t="s">
        <v>63</v>
      </c>
      <c r="H735" t="s">
        <v>27</v>
      </c>
      <c r="I735" s="7">
        <v>-331.6362019415669</v>
      </c>
      <c r="J735" s="1" t="s">
        <v>14</v>
      </c>
      <c r="K735" s="5">
        <v>-42.52066161591423</v>
      </c>
      <c r="L735" s="11">
        <f t="shared" si="11"/>
        <v>8.529090985746905</v>
      </c>
    </row>
    <row r="736" spans="1:12" ht="13.5">
      <c r="A736" s="13">
        <v>1110</v>
      </c>
      <c r="B736" s="13">
        <v>2136.24</v>
      </c>
      <c r="C736" s="13">
        <v>2136.28</v>
      </c>
      <c r="D736" s="13">
        <v>0.04</v>
      </c>
      <c r="E736" s="13">
        <v>2136.26</v>
      </c>
      <c r="F736" s="13"/>
      <c r="G736" s="13" t="s">
        <v>63</v>
      </c>
      <c r="H736" t="s">
        <v>27</v>
      </c>
      <c r="I736" s="7">
        <v>-315.13983907916145</v>
      </c>
      <c r="J736" s="1" t="s">
        <v>14</v>
      </c>
      <c r="K736" s="5">
        <v>-40.54608961545823</v>
      </c>
      <c r="L736" s="11">
        <f t="shared" si="11"/>
        <v>9.228877844504382</v>
      </c>
    </row>
    <row r="737" spans="1:12" ht="13.5">
      <c r="A737" s="13">
        <v>1111</v>
      </c>
      <c r="B737" s="13">
        <v>2136.28</v>
      </c>
      <c r="C737" s="13">
        <v>2136.32</v>
      </c>
      <c r="D737" s="13">
        <v>0.04</v>
      </c>
      <c r="E737" s="13">
        <v>2136.3</v>
      </c>
      <c r="F737" s="13"/>
      <c r="G737" s="13" t="s">
        <v>63</v>
      </c>
      <c r="H737" t="s">
        <v>27</v>
      </c>
      <c r="I737" s="7">
        <v>-318.2003452379435</v>
      </c>
      <c r="J737" s="1" t="s">
        <v>14</v>
      </c>
      <c r="K737" s="5">
        <v>-40.93156818355532</v>
      </c>
      <c r="L737" s="11">
        <f t="shared" si="11"/>
        <v>9.252200230499056</v>
      </c>
    </row>
    <row r="738" spans="1:12" ht="13.5">
      <c r="A738" s="13">
        <v>1112</v>
      </c>
      <c r="B738" s="13">
        <v>2136.32</v>
      </c>
      <c r="C738" s="13">
        <v>2136.36</v>
      </c>
      <c r="D738" s="13">
        <v>0.04</v>
      </c>
      <c r="E738" s="13">
        <v>2136.34</v>
      </c>
      <c r="F738" s="13"/>
      <c r="G738" s="13" t="s">
        <v>63</v>
      </c>
      <c r="H738" t="s">
        <v>27</v>
      </c>
      <c r="I738" s="7">
        <v>-319.52534298759446</v>
      </c>
      <c r="J738" s="1" t="s">
        <v>14</v>
      </c>
      <c r="K738" s="5">
        <v>-41.02572785440209</v>
      </c>
      <c r="L738" s="11">
        <f t="shared" si="11"/>
        <v>8.68047984762228</v>
      </c>
    </row>
    <row r="739" spans="1:12" ht="13.5">
      <c r="A739" s="13">
        <v>1113</v>
      </c>
      <c r="B739" s="13">
        <v>2136.36</v>
      </c>
      <c r="C739" s="13">
        <v>2136.4</v>
      </c>
      <c r="D739" s="13">
        <v>0.04</v>
      </c>
      <c r="E739" s="13">
        <v>2136.38</v>
      </c>
      <c r="F739" s="13"/>
      <c r="G739" s="13" t="s">
        <v>63</v>
      </c>
      <c r="H739" t="s">
        <v>27</v>
      </c>
      <c r="I739" s="7">
        <v>-329.57781355837545</v>
      </c>
      <c r="J739" s="1" t="s">
        <v>14</v>
      </c>
      <c r="K739" s="5">
        <v>-42.355385569196</v>
      </c>
      <c r="L739" s="11">
        <f t="shared" si="11"/>
        <v>9.265270995192566</v>
      </c>
    </row>
    <row r="740" spans="1:12" ht="13.5">
      <c r="A740" s="13">
        <v>1114</v>
      </c>
      <c r="B740" s="13">
        <v>2136.4</v>
      </c>
      <c r="C740" s="13">
        <v>2136.44</v>
      </c>
      <c r="D740" s="13">
        <v>0.04</v>
      </c>
      <c r="E740" s="13">
        <v>2136.42</v>
      </c>
      <c r="F740" s="13"/>
      <c r="G740" s="13" t="s">
        <v>63</v>
      </c>
      <c r="H740" t="s">
        <v>27</v>
      </c>
      <c r="I740" s="7">
        <v>-317.8010336161975</v>
      </c>
      <c r="J740" s="1" t="s">
        <v>14</v>
      </c>
      <c r="K740" s="5">
        <v>-40.95788918859171</v>
      </c>
      <c r="L740" s="11">
        <f t="shared" si="11"/>
        <v>9.862079892536144</v>
      </c>
    </row>
    <row r="741" spans="1:12" ht="13.5">
      <c r="A741" s="13">
        <v>1115</v>
      </c>
      <c r="B741" s="13">
        <v>2136.44</v>
      </c>
      <c r="C741" s="13">
        <v>2136.48</v>
      </c>
      <c r="D741" s="13">
        <v>0.04</v>
      </c>
      <c r="E741" s="13">
        <v>2136.46</v>
      </c>
      <c r="F741" s="13"/>
      <c r="G741" s="13" t="s">
        <v>63</v>
      </c>
      <c r="H741" t="s">
        <v>27</v>
      </c>
      <c r="I741" s="7">
        <v>-315.99372390853046</v>
      </c>
      <c r="J741" s="1" t="s">
        <v>14</v>
      </c>
      <c r="K741" s="5">
        <v>-40.65256553017106</v>
      </c>
      <c r="L741" s="11">
        <f t="shared" si="11"/>
        <v>9.226800332838025</v>
      </c>
    </row>
    <row r="742" spans="1:12" ht="13.5">
      <c r="A742" s="13">
        <v>1116</v>
      </c>
      <c r="B742" s="13">
        <v>2136.48</v>
      </c>
      <c r="C742" s="13">
        <v>2136.52</v>
      </c>
      <c r="D742" s="13">
        <v>0.04</v>
      </c>
      <c r="E742" s="13">
        <v>2136.5</v>
      </c>
      <c r="F742" s="13"/>
      <c r="G742" s="13" t="s">
        <v>63</v>
      </c>
      <c r="H742" t="s">
        <v>27</v>
      </c>
      <c r="I742" s="7">
        <v>-316.38536182838595</v>
      </c>
      <c r="J742" s="1" t="s">
        <v>14</v>
      </c>
      <c r="K742" s="5">
        <v>-40.7939043609884</v>
      </c>
      <c r="L742" s="11">
        <f t="shared" si="11"/>
        <v>9.965873059521243</v>
      </c>
    </row>
    <row r="743" spans="1:12" ht="13.5">
      <c r="A743" s="13">
        <v>1117</v>
      </c>
      <c r="B743" s="13">
        <v>2136.52</v>
      </c>
      <c r="C743" s="13">
        <v>2136.56</v>
      </c>
      <c r="D743" s="13">
        <v>0.04</v>
      </c>
      <c r="E743" s="13">
        <v>2136.54</v>
      </c>
      <c r="F743" s="13" t="s">
        <v>64</v>
      </c>
      <c r="G743" s="13" t="s">
        <v>63</v>
      </c>
      <c r="H743" t="s">
        <v>27</v>
      </c>
      <c r="I743" s="7">
        <v>-334.92611475654013</v>
      </c>
      <c r="J743" s="1" t="s">
        <v>14</v>
      </c>
      <c r="K743" s="5">
        <v>-43.02523031623205</v>
      </c>
      <c r="L743" s="11">
        <f t="shared" si="11"/>
        <v>9.275727773316248</v>
      </c>
    </row>
    <row r="744" spans="1:12" ht="13.5">
      <c r="A744" s="13">
        <v>1118</v>
      </c>
      <c r="B744" s="13">
        <v>2136.56</v>
      </c>
      <c r="C744" s="13">
        <v>2136.6</v>
      </c>
      <c r="D744" s="13">
        <v>0.04</v>
      </c>
      <c r="E744" s="13">
        <v>2136.58</v>
      </c>
      <c r="F744" s="13" t="s">
        <v>64</v>
      </c>
      <c r="G744" s="13" t="s">
        <v>63</v>
      </c>
      <c r="H744" t="s">
        <v>27</v>
      </c>
      <c r="I744" s="7">
        <v>-341.5390779875176</v>
      </c>
      <c r="J744" s="1" t="s">
        <v>14</v>
      </c>
      <c r="K744" s="5">
        <v>-43.87127681018983</v>
      </c>
      <c r="L744" s="11">
        <f t="shared" si="11"/>
        <v>9.431136494001066</v>
      </c>
    </row>
    <row r="745" spans="1:12" ht="13.5">
      <c r="A745" s="13">
        <v>1119</v>
      </c>
      <c r="B745" s="13">
        <v>2136.6</v>
      </c>
      <c r="C745" s="13">
        <v>2136.64</v>
      </c>
      <c r="D745" s="13">
        <v>0.04</v>
      </c>
      <c r="E745" s="13">
        <v>2136.62</v>
      </c>
      <c r="F745" s="13"/>
      <c r="G745" s="13" t="s">
        <v>63</v>
      </c>
      <c r="H745" t="s">
        <v>27</v>
      </c>
      <c r="I745" s="7">
        <v>-333.92452250670146</v>
      </c>
      <c r="J745" s="1" t="s">
        <v>14</v>
      </c>
      <c r="K745" s="5">
        <v>-42.829958256227144</v>
      </c>
      <c r="L745" s="11">
        <f t="shared" si="11"/>
        <v>8.715143543115687</v>
      </c>
    </row>
    <row r="746" spans="1:12" ht="13.5">
      <c r="A746" s="13">
        <v>1120</v>
      </c>
      <c r="B746" s="13">
        <v>2136.64</v>
      </c>
      <c r="C746" s="13">
        <v>2136.68</v>
      </c>
      <c r="D746" s="13">
        <v>0.04</v>
      </c>
      <c r="E746" s="13">
        <v>2136.66</v>
      </c>
      <c r="F746" s="13"/>
      <c r="G746" s="13" t="s">
        <v>63</v>
      </c>
      <c r="H746" t="s">
        <v>27</v>
      </c>
      <c r="I746" s="7">
        <v>-323.8403098061305</v>
      </c>
      <c r="J746" s="1" t="s">
        <v>14</v>
      </c>
      <c r="K746" s="5">
        <v>-41.33989139753294</v>
      </c>
      <c r="L746" s="11">
        <f t="shared" si="11"/>
        <v>6.878821374132997</v>
      </c>
    </row>
    <row r="747" spans="1:12" ht="13.5">
      <c r="A747" s="13">
        <v>1121</v>
      </c>
      <c r="B747" s="13">
        <v>2136.68</v>
      </c>
      <c r="C747" s="13">
        <v>2136.72</v>
      </c>
      <c r="D747" s="13">
        <v>0.04</v>
      </c>
      <c r="E747" s="13">
        <v>2136.7</v>
      </c>
      <c r="F747" s="13"/>
      <c r="G747" s="13" t="s">
        <v>63</v>
      </c>
      <c r="H747" t="s">
        <v>28</v>
      </c>
      <c r="I747" s="7">
        <v>-330.75870218799406</v>
      </c>
      <c r="J747" s="1" t="s">
        <v>14</v>
      </c>
      <c r="K747" s="5">
        <v>-42.20719334461449</v>
      </c>
      <c r="L747" s="11">
        <f t="shared" si="11"/>
        <v>6.898844568921845</v>
      </c>
    </row>
    <row r="748" spans="1:12" ht="13.5">
      <c r="A748" s="13">
        <v>1122</v>
      </c>
      <c r="B748" s="13">
        <v>2136.72</v>
      </c>
      <c r="C748" s="13">
        <v>2136.76</v>
      </c>
      <c r="D748" s="13">
        <v>0.04</v>
      </c>
      <c r="E748" s="13">
        <v>2136.74</v>
      </c>
      <c r="F748" s="13"/>
      <c r="G748" s="13" t="s">
        <v>63</v>
      </c>
      <c r="H748" t="s">
        <v>28</v>
      </c>
      <c r="I748" s="7">
        <v>-328.26752648700955</v>
      </c>
      <c r="J748" s="1" t="s">
        <v>14</v>
      </c>
      <c r="K748" s="5">
        <v>-42.21641048722183</v>
      </c>
      <c r="L748" s="11">
        <f t="shared" si="11"/>
        <v>9.463757410765083</v>
      </c>
    </row>
    <row r="749" spans="1:12" ht="13.5">
      <c r="A749" s="13">
        <v>1123</v>
      </c>
      <c r="B749" s="13">
        <v>2136.76</v>
      </c>
      <c r="C749" s="13">
        <v>2136.8</v>
      </c>
      <c r="D749" s="13">
        <v>0.04</v>
      </c>
      <c r="E749" s="13">
        <v>2136.78</v>
      </c>
      <c r="F749" s="13"/>
      <c r="G749" s="13" t="s">
        <v>63</v>
      </c>
      <c r="H749" t="s">
        <v>28</v>
      </c>
      <c r="I749" s="7">
        <v>-347.7408048871942</v>
      </c>
      <c r="J749" s="1" t="s">
        <v>14</v>
      </c>
      <c r="K749" s="5">
        <v>-44.463220357947556</v>
      </c>
      <c r="L749" s="11">
        <f t="shared" si="11"/>
        <v>7.964957976386245</v>
      </c>
    </row>
    <row r="750" spans="1:12" ht="13.5">
      <c r="A750" s="13">
        <v>1124</v>
      </c>
      <c r="B750" s="13">
        <v>2136.8</v>
      </c>
      <c r="C750" s="13">
        <v>2136.84</v>
      </c>
      <c r="D750" s="13">
        <v>0.04</v>
      </c>
      <c r="E750" s="13">
        <v>2136.82</v>
      </c>
      <c r="F750" s="13"/>
      <c r="G750" s="13" t="s">
        <v>63</v>
      </c>
      <c r="H750" t="s">
        <v>28</v>
      </c>
      <c r="I750" s="7">
        <v>-344.62117166241507</v>
      </c>
      <c r="J750" s="1" t="s">
        <v>14</v>
      </c>
      <c r="K750" s="5">
        <v>-44.04030783079456</v>
      </c>
      <c r="L750" s="11">
        <f t="shared" si="11"/>
        <v>7.701290983941419</v>
      </c>
    </row>
    <row r="751" spans="1:12" ht="13.5">
      <c r="A751" s="13">
        <v>1125</v>
      </c>
      <c r="B751" s="13">
        <v>2136.84</v>
      </c>
      <c r="C751" s="13">
        <v>2136.88</v>
      </c>
      <c r="D751" s="13">
        <v>0.04</v>
      </c>
      <c r="E751" s="13">
        <v>2136.86</v>
      </c>
      <c r="F751" s="13"/>
      <c r="G751" s="13" t="s">
        <v>63</v>
      </c>
      <c r="H751" t="s">
        <v>28</v>
      </c>
      <c r="I751" s="7">
        <v>-328.60508557644204</v>
      </c>
      <c r="J751" s="1" t="s">
        <v>14</v>
      </c>
      <c r="K751" s="5">
        <v>-42.01012868280113</v>
      </c>
      <c r="L751" s="11">
        <f t="shared" si="11"/>
        <v>7.475943885967013</v>
      </c>
    </row>
    <row r="752" spans="1:12" ht="13.5">
      <c r="A752" s="13">
        <v>1126</v>
      </c>
      <c r="B752" s="13">
        <v>2136.88</v>
      </c>
      <c r="C752" s="13">
        <v>2136.92</v>
      </c>
      <c r="D752" s="13">
        <v>0.04</v>
      </c>
      <c r="E752" s="13">
        <v>2136.9</v>
      </c>
      <c r="F752" s="13"/>
      <c r="G752" s="13" t="s">
        <v>63</v>
      </c>
      <c r="H752" t="s">
        <v>28</v>
      </c>
      <c r="I752" s="7">
        <v>-335.83433669057683</v>
      </c>
      <c r="J752" s="1" t="s">
        <v>14</v>
      </c>
      <c r="K752" s="5">
        <v>-42.8592375284942</v>
      </c>
      <c r="L752" s="11">
        <f t="shared" si="11"/>
        <v>7.0395635373767504</v>
      </c>
    </row>
    <row r="753" spans="1:12" ht="13.5">
      <c r="A753" s="13">
        <v>1127</v>
      </c>
      <c r="B753" s="13">
        <v>2136.92</v>
      </c>
      <c r="C753" s="13">
        <v>2136.96</v>
      </c>
      <c r="D753" s="13">
        <v>0.04</v>
      </c>
      <c r="E753" s="13">
        <v>2136.94</v>
      </c>
      <c r="F753" s="13"/>
      <c r="G753" s="13" t="s">
        <v>63</v>
      </c>
      <c r="H753" t="s">
        <v>28</v>
      </c>
      <c r="I753" s="7">
        <v>-337.4371738620441</v>
      </c>
      <c r="J753" s="1" t="s">
        <v>14</v>
      </c>
      <c r="K753" s="5">
        <v>-43.3055346306778</v>
      </c>
      <c r="L753" s="11">
        <f t="shared" si="11"/>
        <v>9.007103183378263</v>
      </c>
    </row>
    <row r="754" spans="1:12" ht="13.5">
      <c r="A754" s="13">
        <v>1128</v>
      </c>
      <c r="B754" s="13">
        <v>2136.96</v>
      </c>
      <c r="C754" s="13">
        <v>2137</v>
      </c>
      <c r="D754" s="13">
        <v>0.04</v>
      </c>
      <c r="E754" s="13">
        <v>2136.98</v>
      </c>
      <c r="F754" s="13" t="s">
        <v>60</v>
      </c>
      <c r="G754" s="13" t="s">
        <v>63</v>
      </c>
      <c r="H754" t="s">
        <v>28</v>
      </c>
      <c r="I754" s="7">
        <v>-347.74890073221127</v>
      </c>
      <c r="J754" s="1" t="s">
        <v>14</v>
      </c>
      <c r="K754" s="5">
        <v>-44.49924255437786</v>
      </c>
      <c r="L754" s="11">
        <f t="shared" si="11"/>
        <v>8.245039702811596</v>
      </c>
    </row>
    <row r="755" spans="1:12" ht="13.5">
      <c r="A755" s="13">
        <v>1129</v>
      </c>
      <c r="B755" s="13">
        <v>2138</v>
      </c>
      <c r="C755" s="13">
        <v>2138.06</v>
      </c>
      <c r="D755" s="13">
        <v>0.06</v>
      </c>
      <c r="E755" s="13">
        <v>2138.03</v>
      </c>
      <c r="F755" s="13"/>
      <c r="G755" s="13" t="s">
        <v>63</v>
      </c>
      <c r="H755" t="s">
        <v>28</v>
      </c>
      <c r="I755" s="7">
        <v>-314.7938490716161</v>
      </c>
      <c r="J755" s="1" t="s">
        <v>14</v>
      </c>
      <c r="K755" s="5">
        <v>-40.36594428606091</v>
      </c>
      <c r="L755" s="11">
        <f t="shared" si="11"/>
        <v>8.133705216871192</v>
      </c>
    </row>
    <row r="756" spans="1:12" ht="13.5">
      <c r="A756" s="13">
        <v>1130</v>
      </c>
      <c r="B756" s="13">
        <v>2138.06</v>
      </c>
      <c r="C756" s="13">
        <v>2138.1008696</v>
      </c>
      <c r="D756" s="13">
        <v>0.0408696</v>
      </c>
      <c r="E756" s="13">
        <v>2138.0804348</v>
      </c>
      <c r="F756" s="13"/>
      <c r="G756" s="13" t="s">
        <v>63</v>
      </c>
      <c r="H756" t="s">
        <v>28</v>
      </c>
      <c r="I756" s="7">
        <v>-320.35748089928416</v>
      </c>
      <c r="J756" s="1" t="s">
        <v>14</v>
      </c>
      <c r="K756" s="5">
        <v>-40.76985062669924</v>
      </c>
      <c r="L756" s="11">
        <f t="shared" si="11"/>
        <v>5.80132411430975</v>
      </c>
    </row>
    <row r="757" spans="1:12" ht="13.5">
      <c r="A757" s="13">
        <v>1131</v>
      </c>
      <c r="B757" s="13">
        <v>2138.1008696</v>
      </c>
      <c r="C757" s="13">
        <v>2138.1417392</v>
      </c>
      <c r="D757" s="13">
        <v>0.0408696</v>
      </c>
      <c r="E757" s="13">
        <v>2138.1213044</v>
      </c>
      <c r="F757" s="13"/>
      <c r="G757" s="13" t="s">
        <v>63</v>
      </c>
      <c r="H757" t="s">
        <v>28</v>
      </c>
      <c r="I757" s="7">
        <v>-315.166951156794</v>
      </c>
      <c r="J757" s="1" t="s">
        <v>14</v>
      </c>
      <c r="K757" s="5">
        <v>-40.459681603843954</v>
      </c>
      <c r="L757" s="11">
        <f t="shared" si="11"/>
        <v>8.510501673957606</v>
      </c>
    </row>
    <row r="758" spans="1:12" ht="13.5">
      <c r="A758" s="13">
        <v>1132</v>
      </c>
      <c r="B758" s="13">
        <v>2138.1417392</v>
      </c>
      <c r="C758" s="13">
        <v>2138.1826088</v>
      </c>
      <c r="D758" s="13">
        <v>0.0408696</v>
      </c>
      <c r="E758" s="13">
        <v>2138.162174</v>
      </c>
      <c r="F758" s="13"/>
      <c r="G758" s="13" t="s">
        <v>63</v>
      </c>
      <c r="H758" t="s">
        <v>28</v>
      </c>
      <c r="I758" s="7">
        <v>-325.1640311159807</v>
      </c>
      <c r="J758" s="1" t="s">
        <v>14</v>
      </c>
      <c r="K758" s="5">
        <v>-41.45248119993889</v>
      </c>
      <c r="L758" s="11">
        <f t="shared" si="11"/>
        <v>6.455818483530379</v>
      </c>
    </row>
    <row r="759" spans="1:12" ht="13.5">
      <c r="A759" s="13">
        <v>1133</v>
      </c>
      <c r="B759" s="13">
        <v>2138.1826088</v>
      </c>
      <c r="C759" s="13">
        <v>2138.2234784</v>
      </c>
      <c r="D759" s="13">
        <v>0.0408696</v>
      </c>
      <c r="E759" s="13">
        <v>2138.2030436</v>
      </c>
      <c r="F759" s="13"/>
      <c r="G759" s="13" t="s">
        <v>63</v>
      </c>
      <c r="H759" t="s">
        <v>28</v>
      </c>
      <c r="I759" s="7">
        <v>-328.10382407000986</v>
      </c>
      <c r="J759" s="1" t="s">
        <v>14</v>
      </c>
      <c r="K759" s="5">
        <v>-41.90385325244841</v>
      </c>
      <c r="L759" s="11">
        <f t="shared" si="11"/>
        <v>7.127001949577391</v>
      </c>
    </row>
    <row r="760" spans="1:12" ht="13.5">
      <c r="A760" s="13">
        <v>1134</v>
      </c>
      <c r="B760" s="13">
        <v>2138.2234784</v>
      </c>
      <c r="C760" s="13">
        <v>2138.264348</v>
      </c>
      <c r="D760" s="13">
        <v>0.0408696</v>
      </c>
      <c r="E760" s="13">
        <v>2138.2439132</v>
      </c>
      <c r="F760" s="13"/>
      <c r="G760" s="13" t="s">
        <v>63</v>
      </c>
      <c r="H760" t="s">
        <v>28</v>
      </c>
      <c r="I760" s="7">
        <v>-323.5524007063818</v>
      </c>
      <c r="J760" s="1" t="s">
        <v>14</v>
      </c>
      <c r="K760" s="5">
        <v>-41.359937988114964</v>
      </c>
      <c r="L760" s="11">
        <f t="shared" si="11"/>
        <v>7.327103198537941</v>
      </c>
    </row>
    <row r="761" spans="1:12" ht="13.5">
      <c r="A761" s="13">
        <v>1135</v>
      </c>
      <c r="B761" s="13">
        <v>2138.264348</v>
      </c>
      <c r="C761" s="13">
        <v>2138.3052175999997</v>
      </c>
      <c r="D761" s="13">
        <v>0.0408696</v>
      </c>
      <c r="E761" s="13">
        <v>2138.2847827999985</v>
      </c>
      <c r="F761" s="13"/>
      <c r="G761" s="13" t="s">
        <v>63</v>
      </c>
      <c r="H761" t="s">
        <v>28</v>
      </c>
      <c r="I761" s="7">
        <v>-320.4972879965398</v>
      </c>
      <c r="J761" s="1" t="s">
        <v>14</v>
      </c>
      <c r="K761" s="5">
        <v>-40.96568400397855</v>
      </c>
      <c r="L761" s="11">
        <f t="shared" si="11"/>
        <v>7.228184035288621</v>
      </c>
    </row>
    <row r="762" spans="1:12" ht="13.5">
      <c r="A762" s="13">
        <v>1136</v>
      </c>
      <c r="B762" s="13">
        <v>2138.3052175999997</v>
      </c>
      <c r="C762" s="13">
        <v>2138.3460872</v>
      </c>
      <c r="D762" s="13">
        <v>0.0408696</v>
      </c>
      <c r="E762" s="13">
        <v>2138.3256524</v>
      </c>
      <c r="F762" s="13"/>
      <c r="G762" s="13" t="s">
        <v>63</v>
      </c>
      <c r="H762" t="s">
        <v>28</v>
      </c>
      <c r="I762" s="7">
        <v>-336.9371684383476</v>
      </c>
      <c r="J762" s="1" t="s">
        <v>14</v>
      </c>
      <c r="K762" s="5">
        <v>-42.917549702826335</v>
      </c>
      <c r="L762" s="11">
        <f t="shared" si="11"/>
        <v>6.403229184263068</v>
      </c>
    </row>
    <row r="763" spans="1:12" ht="13.5">
      <c r="A763" s="13">
        <v>1137</v>
      </c>
      <c r="B763" s="13">
        <v>2138.3460872</v>
      </c>
      <c r="C763" s="13">
        <v>2138.3869568</v>
      </c>
      <c r="D763" s="13">
        <v>0.0408696</v>
      </c>
      <c r="E763" s="13">
        <v>2138.366521999999</v>
      </c>
      <c r="F763" s="13"/>
      <c r="G763" s="13" t="s">
        <v>63</v>
      </c>
      <c r="H763" t="s">
        <v>28</v>
      </c>
      <c r="I763" s="7">
        <v>-349.5092647784342</v>
      </c>
      <c r="J763" s="1" t="s">
        <v>14</v>
      </c>
      <c r="K763" s="5">
        <v>-44.524020253027665</v>
      </c>
      <c r="L763" s="11">
        <f t="shared" si="11"/>
        <v>6.682897245787103</v>
      </c>
    </row>
    <row r="764" spans="1:12" ht="13.5">
      <c r="A764" s="13">
        <v>1138</v>
      </c>
      <c r="B764" s="13">
        <v>2138.3869568</v>
      </c>
      <c r="C764" s="13">
        <v>2138.4278264</v>
      </c>
      <c r="D764" s="13">
        <v>0.0408696</v>
      </c>
      <c r="E764" s="13">
        <v>2138.4073916</v>
      </c>
      <c r="F764" s="13"/>
      <c r="G764" s="13" t="s">
        <v>63</v>
      </c>
      <c r="H764" t="s">
        <v>28</v>
      </c>
      <c r="I764" s="7">
        <v>-341.286623912894</v>
      </c>
      <c r="J764" s="1" t="s">
        <v>14</v>
      </c>
      <c r="K764" s="5">
        <v>-43.55759049686088</v>
      </c>
      <c r="L764" s="11">
        <f t="shared" si="11"/>
        <v>7.174100061993045</v>
      </c>
    </row>
    <row r="765" spans="1:12" ht="13.5">
      <c r="A765" s="13">
        <v>1139</v>
      </c>
      <c r="B765" s="13">
        <v>2138.4278264</v>
      </c>
      <c r="C765" s="13">
        <v>2138.4686959999985</v>
      </c>
      <c r="D765" s="13">
        <v>0.0408696</v>
      </c>
      <c r="E765" s="13">
        <v>2138.4482611999983</v>
      </c>
      <c r="F765" s="13"/>
      <c r="G765" s="13" t="s">
        <v>63</v>
      </c>
      <c r="H765" t="s">
        <v>28</v>
      </c>
      <c r="I765" s="7">
        <v>-323.87042225784745</v>
      </c>
      <c r="J765" s="1" t="s">
        <v>14</v>
      </c>
      <c r="K765" s="5">
        <v>-41.46720850676685</v>
      </c>
      <c r="L765" s="11">
        <f t="shared" si="11"/>
        <v>7.867245796287364</v>
      </c>
    </row>
    <row r="766" spans="1:12" ht="13.5">
      <c r="A766" s="13">
        <v>1140</v>
      </c>
      <c r="B766" s="13">
        <v>2138.4686959999985</v>
      </c>
      <c r="C766" s="13">
        <v>2138.509565599999</v>
      </c>
      <c r="D766" s="13">
        <v>0.0408696</v>
      </c>
      <c r="E766" s="13">
        <v>2138.4891308</v>
      </c>
      <c r="F766" s="13"/>
      <c r="G766" s="13" t="s">
        <v>63</v>
      </c>
      <c r="H766" t="s">
        <v>28</v>
      </c>
      <c r="I766" s="7">
        <v>-322.92932610912396</v>
      </c>
      <c r="J766" s="1" t="s">
        <v>14</v>
      </c>
      <c r="K766" s="5">
        <v>-41.107583595442016</v>
      </c>
      <c r="L766" s="11">
        <f t="shared" si="11"/>
        <v>5.931342654412163</v>
      </c>
    </row>
    <row r="767" spans="1:12" ht="13.5">
      <c r="A767" s="13">
        <v>1141</v>
      </c>
      <c r="B767" s="13">
        <v>2138.509565599999</v>
      </c>
      <c r="C767" s="13">
        <v>2138.550435199999</v>
      </c>
      <c r="D767" s="13">
        <v>0.0408696</v>
      </c>
      <c r="E767" s="13">
        <v>2138.530000399999</v>
      </c>
      <c r="F767" s="13"/>
      <c r="G767" s="13" t="s">
        <v>63</v>
      </c>
      <c r="H767" t="s">
        <v>28</v>
      </c>
      <c r="I767" s="7">
        <v>-286.7451787045818</v>
      </c>
      <c r="J767" s="1" t="s">
        <v>14</v>
      </c>
      <c r="K767" s="5">
        <v>-37.038568031252154</v>
      </c>
      <c r="L767" s="11">
        <f t="shared" si="11"/>
        <v>9.563365545435431</v>
      </c>
    </row>
    <row r="768" spans="1:12" ht="13.5">
      <c r="A768" s="13">
        <v>1142</v>
      </c>
      <c r="B768" s="13">
        <v>2138.550435199999</v>
      </c>
      <c r="C768" s="13">
        <v>2138.5913047999993</v>
      </c>
      <c r="D768" s="13">
        <v>0.0408696</v>
      </c>
      <c r="E768" s="13">
        <v>2138.57087</v>
      </c>
      <c r="F768" s="13"/>
      <c r="G768" s="13" t="s">
        <v>63</v>
      </c>
      <c r="H768" t="s">
        <v>28</v>
      </c>
      <c r="I768" s="7">
        <v>-295.05450367381513</v>
      </c>
      <c r="J768" s="1" t="s">
        <v>14</v>
      </c>
      <c r="K768" s="5">
        <v>-37.92608728529366</v>
      </c>
      <c r="L768" s="11">
        <f t="shared" si="11"/>
        <v>8.354194608534158</v>
      </c>
    </row>
    <row r="769" spans="1:12" ht="13.5">
      <c r="A769" s="13">
        <v>1143</v>
      </c>
      <c r="B769" s="13">
        <v>2138.5913047999993</v>
      </c>
      <c r="C769" s="13">
        <v>2138.6321743999993</v>
      </c>
      <c r="D769" s="13">
        <v>0.0408696</v>
      </c>
      <c r="E769" s="13">
        <v>2138.6117395999995</v>
      </c>
      <c r="F769" s="13"/>
      <c r="G769" s="13" t="s">
        <v>63</v>
      </c>
      <c r="H769" t="s">
        <v>28</v>
      </c>
      <c r="I769" s="7">
        <v>-311.07872691802856</v>
      </c>
      <c r="J769" s="1" t="s">
        <v>14</v>
      </c>
      <c r="K769" s="5">
        <v>-39.81038648862693</v>
      </c>
      <c r="L769" s="11">
        <f t="shared" si="11"/>
        <v>7.404364990986892</v>
      </c>
    </row>
    <row r="770" spans="1:12" ht="13.5">
      <c r="A770" s="13">
        <v>1144</v>
      </c>
      <c r="B770" s="13">
        <v>2138.6321743999993</v>
      </c>
      <c r="C770" s="13">
        <v>2138.673043999999</v>
      </c>
      <c r="D770" s="13">
        <v>0.0408696</v>
      </c>
      <c r="E770" s="13">
        <v>2138.6526091999986</v>
      </c>
      <c r="F770" s="13"/>
      <c r="G770" s="13" t="s">
        <v>63</v>
      </c>
      <c r="H770" t="s">
        <v>28</v>
      </c>
      <c r="I770" s="7">
        <v>-302.069101512206</v>
      </c>
      <c r="J770" s="1" t="s">
        <v>14</v>
      </c>
      <c r="K770" s="5">
        <v>-38.766240336294</v>
      </c>
      <c r="L770" s="11">
        <f t="shared" si="11"/>
        <v>8.060821178146</v>
      </c>
    </row>
    <row r="771" spans="1:12" ht="13.5">
      <c r="A771" s="13">
        <v>1145</v>
      </c>
      <c r="B771" s="13">
        <v>2138.673043999999</v>
      </c>
      <c r="C771" s="13">
        <v>2138.7139135999996</v>
      </c>
      <c r="D771" s="13">
        <v>0.0408696</v>
      </c>
      <c r="E771" s="13">
        <v>2138.693478799999</v>
      </c>
      <c r="F771" s="13"/>
      <c r="G771" s="13" t="s">
        <v>63</v>
      </c>
      <c r="H771" t="s">
        <v>28</v>
      </c>
      <c r="I771" s="7">
        <v>-307.23750567899776</v>
      </c>
      <c r="J771" s="1" t="s">
        <v>14</v>
      </c>
      <c r="K771" s="5">
        <v>-39.40468898904996</v>
      </c>
      <c r="L771" s="11">
        <f t="shared" si="11"/>
        <v>8.000006233401905</v>
      </c>
    </row>
    <row r="772" spans="1:12" ht="13.5">
      <c r="A772" s="13">
        <v>1146</v>
      </c>
      <c r="B772" s="13">
        <v>2138.7139135999996</v>
      </c>
      <c r="C772" s="13">
        <v>2138.7547831999987</v>
      </c>
      <c r="D772" s="13">
        <v>0.0408696</v>
      </c>
      <c r="E772" s="13">
        <v>2138.734348399999</v>
      </c>
      <c r="F772" s="13"/>
      <c r="G772" s="13" t="s">
        <v>63</v>
      </c>
      <c r="H772" t="s">
        <v>28</v>
      </c>
      <c r="I772" s="7">
        <v>-298.0855892961842</v>
      </c>
      <c r="J772" s="1" t="s">
        <v>14</v>
      </c>
      <c r="K772" s="5">
        <v>-38.22690247813677</v>
      </c>
      <c r="L772" s="11">
        <f t="shared" si="11"/>
        <v>7.729630528909979</v>
      </c>
    </row>
    <row r="773" spans="1:12" ht="13.5">
      <c r="A773" s="13">
        <v>1147</v>
      </c>
      <c r="B773" s="13">
        <v>2138.7547831999987</v>
      </c>
      <c r="C773" s="13">
        <v>2138.795652799999</v>
      </c>
      <c r="D773" s="13">
        <v>0.0408696</v>
      </c>
      <c r="E773" s="13">
        <v>2138.7752179999993</v>
      </c>
      <c r="F773" s="13"/>
      <c r="G773" s="13" t="s">
        <v>63</v>
      </c>
      <c r="H773" t="s">
        <v>28</v>
      </c>
      <c r="I773" s="7">
        <v>-328.2871937267383</v>
      </c>
      <c r="J773" s="1" t="s">
        <v>14</v>
      </c>
      <c r="K773" s="5">
        <v>-41.858079190685935</v>
      </c>
      <c r="L773" s="11">
        <f t="shared" si="11"/>
        <v>6.577439798749197</v>
      </c>
    </row>
    <row r="774" spans="1:12" ht="13.5">
      <c r="A774" s="13">
        <v>1148</v>
      </c>
      <c r="B774" s="13">
        <v>2138.795652799999</v>
      </c>
      <c r="C774" s="13">
        <v>2138.8365223999995</v>
      </c>
      <c r="D774" s="13">
        <v>0.0408696</v>
      </c>
      <c r="E774" s="13">
        <v>2138.8160875999993</v>
      </c>
      <c r="F774" s="13" t="s">
        <v>60</v>
      </c>
      <c r="G774" s="13" t="s">
        <v>63</v>
      </c>
      <c r="H774" t="s">
        <v>28</v>
      </c>
      <c r="I774" s="7">
        <v>-342.92416344926534</v>
      </c>
      <c r="J774" s="1" t="s">
        <v>14</v>
      </c>
      <c r="K774" s="5">
        <v>-43.35160721893004</v>
      </c>
      <c r="L774" s="11">
        <f aca="true" t="shared" si="12" ref="L774:L837">I774-8*K774</f>
        <v>3.888694302174997</v>
      </c>
    </row>
    <row r="775" spans="1:12" ht="13.5">
      <c r="A775" s="13">
        <v>1149</v>
      </c>
      <c r="B775" s="13">
        <v>2138.8365223999995</v>
      </c>
      <c r="C775" s="13">
        <v>2138.8773919999994</v>
      </c>
      <c r="D775" s="13">
        <v>0.0408696</v>
      </c>
      <c r="E775" s="13">
        <v>2138.856957199999</v>
      </c>
      <c r="F775" s="13"/>
      <c r="G775" s="13" t="s">
        <v>63</v>
      </c>
      <c r="H775" t="s">
        <v>28</v>
      </c>
      <c r="I775" s="7">
        <v>-329.4829399429455</v>
      </c>
      <c r="J775" s="1" t="s">
        <v>7</v>
      </c>
      <c r="K775" s="5">
        <v>-41.99182131690273</v>
      </c>
      <c r="L775" s="11">
        <f t="shared" si="12"/>
        <v>6.451630592276331</v>
      </c>
    </row>
    <row r="776" spans="1:12" ht="13.5">
      <c r="A776" s="13">
        <v>1150</v>
      </c>
      <c r="B776" s="13">
        <v>2138.8773919999994</v>
      </c>
      <c r="C776" s="13">
        <v>2138.918261599999</v>
      </c>
      <c r="D776" s="13">
        <v>0.0408696</v>
      </c>
      <c r="E776" s="13">
        <v>2138.897826799999</v>
      </c>
      <c r="F776" s="13"/>
      <c r="G776" s="13" t="s">
        <v>63</v>
      </c>
      <c r="H776" t="s">
        <v>28</v>
      </c>
      <c r="I776" s="7">
        <v>-335.1411893332326</v>
      </c>
      <c r="J776" s="1" t="s">
        <v>7</v>
      </c>
      <c r="K776" s="5">
        <v>-42.882151922015844</v>
      </c>
      <c r="L776" s="11">
        <f t="shared" si="12"/>
        <v>7.916026042894146</v>
      </c>
    </row>
    <row r="777" spans="1:12" ht="13.5">
      <c r="A777" s="13">
        <v>1151</v>
      </c>
      <c r="B777" s="13">
        <v>2138.918261599999</v>
      </c>
      <c r="C777" s="13">
        <v>2138.9591311999993</v>
      </c>
      <c r="D777" s="13">
        <v>0.0408696</v>
      </c>
      <c r="E777" s="13">
        <v>2138.938696399999</v>
      </c>
      <c r="F777" s="13"/>
      <c r="G777" s="13" t="s">
        <v>63</v>
      </c>
      <c r="H777" t="s">
        <v>28</v>
      </c>
      <c r="I777" s="7">
        <v>-317.84387196062124</v>
      </c>
      <c r="J777" s="1" t="s">
        <v>7</v>
      </c>
      <c r="K777" s="5">
        <v>-40.68351526577161</v>
      </c>
      <c r="L777" s="11">
        <f t="shared" si="12"/>
        <v>7.6242501655516435</v>
      </c>
    </row>
    <row r="778" spans="1:12" ht="13.5">
      <c r="A778" s="13">
        <v>1152</v>
      </c>
      <c r="B778" s="13">
        <v>2138.9591311999993</v>
      </c>
      <c r="C778" s="13">
        <v>2139.000000799999</v>
      </c>
      <c r="D778" s="13">
        <v>0.0408696</v>
      </c>
      <c r="E778" s="13">
        <v>2138.979565999999</v>
      </c>
      <c r="F778" s="13"/>
      <c r="G778" s="13" t="s">
        <v>63</v>
      </c>
      <c r="H778" t="s">
        <v>28</v>
      </c>
      <c r="I778" s="7">
        <v>-302.7831259617532</v>
      </c>
      <c r="J778" s="1" t="s">
        <v>7</v>
      </c>
      <c r="K778" s="5">
        <v>-38.85667726714345</v>
      </c>
      <c r="L778" s="11">
        <f t="shared" si="12"/>
        <v>8.0702921753944</v>
      </c>
    </row>
    <row r="779" spans="1:12" ht="13.5">
      <c r="A779" s="13">
        <v>1153</v>
      </c>
      <c r="B779" s="13">
        <v>2139.145</v>
      </c>
      <c r="C779" s="13">
        <v>2139.1857143</v>
      </c>
      <c r="D779" s="13">
        <v>0.0407143</v>
      </c>
      <c r="E779" s="13">
        <v>2139.16535715</v>
      </c>
      <c r="F779" s="13"/>
      <c r="G779" s="13" t="s">
        <v>63</v>
      </c>
      <c r="H779" t="s">
        <v>28</v>
      </c>
      <c r="I779" s="7">
        <v>-315.68606747688335</v>
      </c>
      <c r="J779" s="1" t="s">
        <v>7</v>
      </c>
      <c r="K779" s="5">
        <v>-40.211333796469866</v>
      </c>
      <c r="L779" s="11">
        <f t="shared" si="12"/>
        <v>6.004602894875575</v>
      </c>
    </row>
    <row r="780" spans="1:12" ht="13.5">
      <c r="A780" s="13">
        <v>1154</v>
      </c>
      <c r="B780" s="13">
        <v>2139.1857143</v>
      </c>
      <c r="C780" s="13">
        <v>2139.2264286</v>
      </c>
      <c r="D780" s="13">
        <v>0.0407143</v>
      </c>
      <c r="E780" s="13">
        <v>2139.20607145</v>
      </c>
      <c r="F780" s="13"/>
      <c r="G780" s="13" t="s">
        <v>63</v>
      </c>
      <c r="H780" t="s">
        <v>28</v>
      </c>
      <c r="I780" s="7">
        <v>-325.80500643018485</v>
      </c>
      <c r="J780" s="8" t="s">
        <v>9</v>
      </c>
      <c r="K780" s="7">
        <v>-41.4124733679342</v>
      </c>
      <c r="L780" s="11">
        <f t="shared" si="12"/>
        <v>5.494780513288731</v>
      </c>
    </row>
    <row r="781" spans="1:12" ht="13.5">
      <c r="A781" s="13">
        <v>1155</v>
      </c>
      <c r="B781" s="13">
        <v>2139.2264286</v>
      </c>
      <c r="C781" s="13">
        <v>2139.267142900001</v>
      </c>
      <c r="D781" s="13">
        <v>0.0407143</v>
      </c>
      <c r="E781" s="13">
        <v>2139.24678575</v>
      </c>
      <c r="F781" s="13"/>
      <c r="G781" s="13" t="s">
        <v>63</v>
      </c>
      <c r="H781" t="s">
        <v>28</v>
      </c>
      <c r="I781" s="7">
        <v>-322.8875250702944</v>
      </c>
      <c r="J781" s="1" t="s">
        <v>7</v>
      </c>
      <c r="K781" s="5">
        <v>-40.88380719955965</v>
      </c>
      <c r="L781" s="11">
        <f t="shared" si="12"/>
        <v>4.18293252618281</v>
      </c>
    </row>
    <row r="782" spans="1:12" ht="13.5">
      <c r="A782" s="13">
        <v>1156</v>
      </c>
      <c r="B782" s="13">
        <v>2139.267142900001</v>
      </c>
      <c r="C782" s="13">
        <v>2139.3078572000013</v>
      </c>
      <c r="D782" s="13">
        <v>0.0407143</v>
      </c>
      <c r="E782" s="13">
        <v>2139.2875000500007</v>
      </c>
      <c r="F782" s="13"/>
      <c r="G782" s="13" t="s">
        <v>63</v>
      </c>
      <c r="H782" t="s">
        <v>28</v>
      </c>
      <c r="I782" s="7">
        <v>-316.23186972531494</v>
      </c>
      <c r="J782" s="1" t="s">
        <v>7</v>
      </c>
      <c r="K782" s="5">
        <v>-39.87639839802711</v>
      </c>
      <c r="L782" s="11">
        <f t="shared" si="12"/>
        <v>2.7793174589019713</v>
      </c>
    </row>
    <row r="783" spans="1:12" ht="13.5">
      <c r="A783" s="13">
        <v>1157</v>
      </c>
      <c r="B783" s="13">
        <v>2139.3078572000013</v>
      </c>
      <c r="C783" s="13">
        <v>2139.348571500001</v>
      </c>
      <c r="D783" s="13">
        <v>0.0407143</v>
      </c>
      <c r="E783" s="13">
        <v>2139.328214350001</v>
      </c>
      <c r="F783" s="13"/>
      <c r="G783" s="13" t="s">
        <v>63</v>
      </c>
      <c r="H783" t="s">
        <v>28</v>
      </c>
      <c r="I783" s="7">
        <v>-301.4135067567978</v>
      </c>
      <c r="J783" s="1" t="s">
        <v>7</v>
      </c>
      <c r="K783" s="5">
        <v>-38.28850831270193</v>
      </c>
      <c r="L783" s="11">
        <f t="shared" si="12"/>
        <v>4.894559744817627</v>
      </c>
    </row>
    <row r="784" spans="1:12" ht="13.5">
      <c r="A784" s="13">
        <v>1158</v>
      </c>
      <c r="B784" s="13">
        <v>2139.348571500001</v>
      </c>
      <c r="C784" s="13">
        <v>2139.389285800001</v>
      </c>
      <c r="D784" s="13">
        <v>0.0407143</v>
      </c>
      <c r="E784" s="13">
        <v>2139.3689286500007</v>
      </c>
      <c r="F784" s="13"/>
      <c r="G784" s="13" t="s">
        <v>63</v>
      </c>
      <c r="H784" t="s">
        <v>28</v>
      </c>
      <c r="I784" s="7">
        <v>-310.83713813296725</v>
      </c>
      <c r="J784" s="1" t="s">
        <v>7</v>
      </c>
      <c r="K784" s="5">
        <v>-39.49721869411166</v>
      </c>
      <c r="L784" s="11">
        <f t="shared" si="12"/>
        <v>5.140611419926017</v>
      </c>
    </row>
    <row r="785" spans="1:12" ht="13.5">
      <c r="A785" s="13">
        <v>1159</v>
      </c>
      <c r="B785" s="13">
        <v>2139.389285800001</v>
      </c>
      <c r="C785" s="13">
        <v>2139.430000100002</v>
      </c>
      <c r="D785" s="13">
        <v>0.0407143</v>
      </c>
      <c r="E785" s="13">
        <v>2139.409642950001</v>
      </c>
      <c r="F785" s="13"/>
      <c r="G785" s="13" t="s">
        <v>63</v>
      </c>
      <c r="H785" t="s">
        <v>28</v>
      </c>
      <c r="I785" s="7">
        <v>-293.0377233591716</v>
      </c>
      <c r="J785" s="1" t="s">
        <v>7</v>
      </c>
      <c r="K785" s="5">
        <v>-37.67649545374249</v>
      </c>
      <c r="L785" s="11">
        <f t="shared" si="12"/>
        <v>8.374240270768325</v>
      </c>
    </row>
    <row r="786" spans="1:12" ht="13.5">
      <c r="A786" s="13">
        <v>1160</v>
      </c>
      <c r="B786" s="13">
        <v>2139.430000100002</v>
      </c>
      <c r="C786" s="13">
        <v>2139.470714400002</v>
      </c>
      <c r="D786" s="13">
        <v>0.0407143</v>
      </c>
      <c r="E786" s="13">
        <v>2139.4503572500016</v>
      </c>
      <c r="F786" s="13"/>
      <c r="G786" s="13" t="s">
        <v>63</v>
      </c>
      <c r="H786" t="s">
        <v>28</v>
      </c>
      <c r="I786" s="7">
        <v>-322.95930539553257</v>
      </c>
      <c r="J786" s="1" t="s">
        <v>7</v>
      </c>
      <c r="K786" s="5">
        <v>-40.90132474131925</v>
      </c>
      <c r="L786" s="11">
        <f t="shared" si="12"/>
        <v>4.251292535021435</v>
      </c>
    </row>
    <row r="787" spans="1:12" ht="13.5">
      <c r="A787" s="13">
        <v>1161</v>
      </c>
      <c r="B787" s="13">
        <v>2139.470714400002</v>
      </c>
      <c r="C787" s="13">
        <v>2139.511428700002</v>
      </c>
      <c r="D787" s="13">
        <v>0.0407143</v>
      </c>
      <c r="E787" s="13">
        <v>2139.4910715500023</v>
      </c>
      <c r="F787" s="13"/>
      <c r="G787" s="13" t="s">
        <v>63</v>
      </c>
      <c r="H787" t="s">
        <v>28</v>
      </c>
      <c r="I787" s="7">
        <v>-301.42056434610595</v>
      </c>
      <c r="J787" s="1" t="s">
        <v>7</v>
      </c>
      <c r="K787" s="5">
        <v>-38.472192250580875</v>
      </c>
      <c r="L787" s="11">
        <f t="shared" si="12"/>
        <v>6.356973658541051</v>
      </c>
    </row>
    <row r="788" spans="1:12" ht="13.5">
      <c r="A788" s="13">
        <v>1162</v>
      </c>
      <c r="B788" s="13">
        <v>2139.511428700002</v>
      </c>
      <c r="C788" s="13">
        <v>2139.552143000002</v>
      </c>
      <c r="D788" s="13">
        <v>0.0407143</v>
      </c>
      <c r="E788" s="13">
        <v>2139.531785850002</v>
      </c>
      <c r="F788" s="13"/>
      <c r="G788" s="13" t="s">
        <v>63</v>
      </c>
      <c r="H788" t="s">
        <v>28</v>
      </c>
      <c r="I788" s="7">
        <v>-306.96413307128546</v>
      </c>
      <c r="J788" s="1" t="s">
        <v>7</v>
      </c>
      <c r="K788" s="5">
        <v>-38.91073139600155</v>
      </c>
      <c r="L788" s="11">
        <f t="shared" si="12"/>
        <v>4.321718096726954</v>
      </c>
    </row>
    <row r="789" spans="1:12" ht="13.5">
      <c r="A789" s="13">
        <v>1163</v>
      </c>
      <c r="B789" s="13">
        <v>2139.552143000002</v>
      </c>
      <c r="C789" s="13">
        <v>2139.592857300002</v>
      </c>
      <c r="D789" s="13">
        <v>0.0407143</v>
      </c>
      <c r="E789" s="13">
        <v>2139.572500150002</v>
      </c>
      <c r="F789" s="13"/>
      <c r="G789" s="13" t="s">
        <v>63</v>
      </c>
      <c r="H789" t="s">
        <v>28</v>
      </c>
      <c r="I789" s="7">
        <v>-321.4969449614405</v>
      </c>
      <c r="J789" s="1" t="s">
        <v>7</v>
      </c>
      <c r="K789" s="5">
        <v>-40.7683916244238</v>
      </c>
      <c r="L789" s="11">
        <f t="shared" si="12"/>
        <v>4.650188033949917</v>
      </c>
    </row>
    <row r="790" spans="1:12" ht="13.5">
      <c r="A790" s="13">
        <v>1164</v>
      </c>
      <c r="B790" s="13">
        <v>2139.592857300002</v>
      </c>
      <c r="C790" s="13">
        <v>2139.6335716000035</v>
      </c>
      <c r="D790" s="13">
        <v>0.0407143</v>
      </c>
      <c r="E790" s="13">
        <v>2139.613214450002</v>
      </c>
      <c r="F790" s="13"/>
      <c r="G790" s="13" t="s">
        <v>63</v>
      </c>
      <c r="H790" t="s">
        <v>28</v>
      </c>
      <c r="I790" s="7">
        <v>-310.5593808528634</v>
      </c>
      <c r="J790" s="1" t="s">
        <v>7</v>
      </c>
      <c r="K790" s="5">
        <v>-39.38530662732772</v>
      </c>
      <c r="L790" s="11">
        <f t="shared" si="12"/>
        <v>4.523072165758379</v>
      </c>
    </row>
    <row r="791" spans="1:12" ht="13.5">
      <c r="A791" s="13">
        <v>1165</v>
      </c>
      <c r="B791" s="13">
        <v>2139.6335716000035</v>
      </c>
      <c r="C791" s="13">
        <v>2139.674285900003</v>
      </c>
      <c r="D791" s="13">
        <v>0.0407143</v>
      </c>
      <c r="E791" s="13">
        <v>2139.653928750003</v>
      </c>
      <c r="F791" s="13"/>
      <c r="G791" s="13" t="s">
        <v>63</v>
      </c>
      <c r="H791" t="s">
        <v>28</v>
      </c>
      <c r="I791" s="7">
        <v>-308.0894041407037</v>
      </c>
      <c r="J791" s="1" t="s">
        <v>7</v>
      </c>
      <c r="K791" s="5">
        <v>-39.162083095191605</v>
      </c>
      <c r="L791" s="11">
        <f t="shared" si="12"/>
        <v>5.207260620829118</v>
      </c>
    </row>
    <row r="792" spans="1:12" ht="13.5">
      <c r="A792" s="13">
        <v>1166</v>
      </c>
      <c r="B792" s="13">
        <v>2139.674285900003</v>
      </c>
      <c r="C792" s="13">
        <v>2139.7150002000035</v>
      </c>
      <c r="D792" s="13">
        <v>0.0407143</v>
      </c>
      <c r="E792" s="13">
        <v>2139.694643050003</v>
      </c>
      <c r="F792" s="13"/>
      <c r="G792" s="13" t="s">
        <v>63</v>
      </c>
      <c r="H792" t="s">
        <v>28</v>
      </c>
      <c r="I792" s="7">
        <v>-313.6570756441747</v>
      </c>
      <c r="J792" s="1" t="s">
        <v>7</v>
      </c>
      <c r="K792" s="5">
        <v>-39.7760979589239</v>
      </c>
      <c r="L792" s="11">
        <f t="shared" si="12"/>
        <v>4.551708027216478</v>
      </c>
    </row>
    <row r="793" spans="1:12" ht="13.5">
      <c r="A793" s="13">
        <v>1167</v>
      </c>
      <c r="B793" s="13">
        <v>2139.7150002000035</v>
      </c>
      <c r="C793" s="13">
        <v>2139.7557145000037</v>
      </c>
      <c r="D793" s="13">
        <v>0.0407143</v>
      </c>
      <c r="E793" s="13">
        <v>2139.7353573500036</v>
      </c>
      <c r="F793" s="13" t="s">
        <v>65</v>
      </c>
      <c r="G793" s="13" t="s">
        <v>63</v>
      </c>
      <c r="H793" t="s">
        <v>28</v>
      </c>
      <c r="I793" s="7">
        <v>-316.1396588783354</v>
      </c>
      <c r="J793" s="1" t="s">
        <v>7</v>
      </c>
      <c r="K793" s="5">
        <v>-40.62985289416529</v>
      </c>
      <c r="L793" s="11">
        <f t="shared" si="12"/>
        <v>8.899164274986902</v>
      </c>
    </row>
    <row r="794" spans="1:12" ht="13.5">
      <c r="A794" s="13">
        <v>1168</v>
      </c>
      <c r="B794" s="13">
        <v>2139.7557145000037</v>
      </c>
      <c r="C794" s="13">
        <v>2139.796428800003</v>
      </c>
      <c r="D794" s="13">
        <v>0.0407143</v>
      </c>
      <c r="E794" s="13">
        <v>2139.776071650003</v>
      </c>
      <c r="F794" s="13" t="s">
        <v>65</v>
      </c>
      <c r="G794" s="13" t="s">
        <v>63</v>
      </c>
      <c r="H794" t="s">
        <v>28</v>
      </c>
      <c r="I794" s="7">
        <v>-316.04092112719434</v>
      </c>
      <c r="J794" s="1" t="s">
        <v>7</v>
      </c>
      <c r="K794" s="5">
        <v>-40.251574092397554</v>
      </c>
      <c r="L794" s="11">
        <f t="shared" si="12"/>
        <v>5.971671611986096</v>
      </c>
    </row>
    <row r="795" spans="1:12" ht="13.5">
      <c r="A795" s="13">
        <v>1169</v>
      </c>
      <c r="B795" s="13">
        <v>2139.796428800003</v>
      </c>
      <c r="C795" s="13">
        <v>2139.8371431000037</v>
      </c>
      <c r="D795" s="13">
        <v>0.0407143</v>
      </c>
      <c r="E795" s="13">
        <v>2139.816785950004</v>
      </c>
      <c r="F795" s="13" t="s">
        <v>65</v>
      </c>
      <c r="G795" s="13" t="s">
        <v>63</v>
      </c>
      <c r="H795" t="s">
        <v>28</v>
      </c>
      <c r="I795" s="7">
        <v>-307.30946623163874</v>
      </c>
      <c r="J795" s="1" t="s">
        <v>7</v>
      </c>
      <c r="K795" s="5">
        <v>-39.11753848900306</v>
      </c>
      <c r="L795" s="11">
        <f t="shared" si="12"/>
        <v>5.630841680385743</v>
      </c>
    </row>
    <row r="796" spans="1:12" ht="13.5">
      <c r="A796" s="13">
        <v>1170</v>
      </c>
      <c r="B796" s="13">
        <v>2139.8371431000037</v>
      </c>
      <c r="C796" s="13">
        <v>2139.8778574000044</v>
      </c>
      <c r="D796" s="13">
        <v>0.0407143</v>
      </c>
      <c r="E796" s="13">
        <v>2139.857500250004</v>
      </c>
      <c r="F796" s="13" t="s">
        <v>65</v>
      </c>
      <c r="G796" s="13" t="s">
        <v>63</v>
      </c>
      <c r="H796" t="s">
        <v>28</v>
      </c>
      <c r="I796" s="7">
        <v>-295.282703189743</v>
      </c>
      <c r="J796" s="1" t="s">
        <v>7</v>
      </c>
      <c r="K796" s="5">
        <v>-37.83805723888481</v>
      </c>
      <c r="L796" s="11">
        <f t="shared" si="12"/>
        <v>7.4217547213354464</v>
      </c>
    </row>
    <row r="797" spans="1:12" ht="13.5">
      <c r="A797" s="13">
        <v>1171</v>
      </c>
      <c r="B797" s="13">
        <v>2139.8778574000044</v>
      </c>
      <c r="C797" s="13">
        <v>2139.918571700004</v>
      </c>
      <c r="D797" s="13">
        <v>0.0407143</v>
      </c>
      <c r="E797" s="13">
        <v>2139.8982145500045</v>
      </c>
      <c r="F797" s="13" t="s">
        <v>66</v>
      </c>
      <c r="G797" s="13" t="s">
        <v>63</v>
      </c>
      <c r="H797" t="s">
        <v>28</v>
      </c>
      <c r="I797" s="7">
        <v>-293.8724765659075</v>
      </c>
      <c r="J797" s="1" t="s">
        <v>7</v>
      </c>
      <c r="K797" s="5">
        <v>-37.51133006000929</v>
      </c>
      <c r="L797" s="11">
        <f t="shared" si="12"/>
        <v>6.218163914166837</v>
      </c>
    </row>
    <row r="798" spans="1:12" ht="13.5">
      <c r="A798" s="13">
        <v>1172</v>
      </c>
      <c r="B798" s="13">
        <v>2139.918571700004</v>
      </c>
      <c r="C798" s="13">
        <v>2139.9592860000043</v>
      </c>
      <c r="D798" s="13">
        <v>0.0407143</v>
      </c>
      <c r="E798" s="13">
        <v>2139.9389288500042</v>
      </c>
      <c r="F798" s="13"/>
      <c r="G798" s="13" t="s">
        <v>63</v>
      </c>
      <c r="H798" t="s">
        <v>28</v>
      </c>
      <c r="I798" s="7">
        <v>-299.34266086139934</v>
      </c>
      <c r="J798" s="1" t="s">
        <v>7</v>
      </c>
      <c r="K798" s="5">
        <v>-38.21743714327745</v>
      </c>
      <c r="L798" s="11">
        <f t="shared" si="12"/>
        <v>6.396836284820267</v>
      </c>
    </row>
    <row r="799" spans="1:12" ht="13.5">
      <c r="A799" s="13">
        <v>1173</v>
      </c>
      <c r="B799" s="13">
        <v>2139.9592860000043</v>
      </c>
      <c r="C799" s="13">
        <v>2140.000000300005</v>
      </c>
      <c r="D799" s="13">
        <v>0.0407143</v>
      </c>
      <c r="E799" s="13">
        <v>2139.979643150004</v>
      </c>
      <c r="F799" s="13"/>
      <c r="G799" s="13" t="s">
        <v>63</v>
      </c>
      <c r="H799" t="s">
        <v>28</v>
      </c>
      <c r="I799" s="7">
        <v>-314.16733512334855</v>
      </c>
      <c r="J799" s="1" t="s">
        <v>7</v>
      </c>
      <c r="K799" s="5">
        <v>-39.85567764863154</v>
      </c>
      <c r="L799" s="11">
        <f t="shared" si="12"/>
        <v>4.678086065703781</v>
      </c>
    </row>
    <row r="800" spans="1:12" ht="13.5">
      <c r="A800" s="13">
        <v>1174</v>
      </c>
      <c r="B800" s="13">
        <v>2134</v>
      </c>
      <c r="C800" s="13">
        <v>2134.0454545</v>
      </c>
      <c r="D800" s="13">
        <v>0.0454545</v>
      </c>
      <c r="E800" s="13">
        <v>2134.02272725</v>
      </c>
      <c r="F800" s="13" t="s">
        <v>67</v>
      </c>
      <c r="G800" s="13" t="s">
        <v>63</v>
      </c>
      <c r="H800" t="s">
        <v>28</v>
      </c>
      <c r="I800" s="7">
        <v>-344.32585690337703</v>
      </c>
      <c r="J800" s="1" t="s">
        <v>7</v>
      </c>
      <c r="K800" s="5">
        <v>-44.05798576639188</v>
      </c>
      <c r="L800" s="11">
        <f t="shared" si="12"/>
        <v>8.138029227758011</v>
      </c>
    </row>
    <row r="801" spans="1:12" ht="13.5">
      <c r="A801" s="13">
        <v>1175</v>
      </c>
      <c r="B801" s="13">
        <v>2134.0454545</v>
      </c>
      <c r="C801" s="13">
        <v>2134.090909</v>
      </c>
      <c r="D801" s="13">
        <v>0.0454545</v>
      </c>
      <c r="E801" s="13">
        <v>2134.06818175</v>
      </c>
      <c r="F801" s="13" t="s">
        <v>67</v>
      </c>
      <c r="G801" s="13" t="s">
        <v>63</v>
      </c>
      <c r="H801" s="13" t="s">
        <v>20</v>
      </c>
      <c r="I801" s="5">
        <v>-318.5220398511348</v>
      </c>
      <c r="J801" t="s">
        <v>3</v>
      </c>
      <c r="K801" s="5">
        <v>-40.944042291419215</v>
      </c>
      <c r="L801" s="11">
        <f t="shared" si="12"/>
        <v>9.030298480218903</v>
      </c>
    </row>
    <row r="802" spans="1:12" ht="13.5">
      <c r="A802" s="13">
        <v>1176</v>
      </c>
      <c r="B802" s="13">
        <v>2134.090909</v>
      </c>
      <c r="C802" s="13">
        <v>2134.136363499999</v>
      </c>
      <c r="D802" s="13">
        <v>0.0454545</v>
      </c>
      <c r="E802" s="13">
        <v>2134.1136362499997</v>
      </c>
      <c r="F802" s="13" t="s">
        <v>67</v>
      </c>
      <c r="G802" s="13" t="s">
        <v>63</v>
      </c>
      <c r="H802" t="s">
        <v>28</v>
      </c>
      <c r="I802" s="7">
        <v>-330.5249515164869</v>
      </c>
      <c r="J802" s="1" t="s">
        <v>7</v>
      </c>
      <c r="K802" s="5">
        <v>-42.45127683620498</v>
      </c>
      <c r="L802" s="11">
        <f t="shared" si="12"/>
        <v>9.085263173152953</v>
      </c>
    </row>
    <row r="803" spans="1:12" ht="13.5">
      <c r="A803" s="13">
        <v>1177</v>
      </c>
      <c r="B803" s="13">
        <v>2134.136363499999</v>
      </c>
      <c r="C803" s="13">
        <v>2134.181817999999</v>
      </c>
      <c r="D803" s="13">
        <v>0.0454545</v>
      </c>
      <c r="E803" s="13">
        <v>2134.159090749999</v>
      </c>
      <c r="F803" s="13" t="s">
        <v>67</v>
      </c>
      <c r="G803" s="13" t="s">
        <v>63</v>
      </c>
      <c r="H803" s="13" t="s">
        <v>29</v>
      </c>
      <c r="I803" s="11">
        <v>-321.5016397715334</v>
      </c>
      <c r="J803" t="s">
        <v>3</v>
      </c>
      <c r="K803" s="5">
        <v>-41.39479939501089</v>
      </c>
      <c r="L803" s="11">
        <f t="shared" si="12"/>
        <v>9.656755388553734</v>
      </c>
    </row>
    <row r="804" spans="1:12" ht="13.5">
      <c r="A804" s="13">
        <v>1178</v>
      </c>
      <c r="B804" s="13">
        <v>2134.181817999999</v>
      </c>
      <c r="C804" s="13">
        <v>2134.227272499999</v>
      </c>
      <c r="D804" s="13">
        <v>0.0454545</v>
      </c>
      <c r="E804" s="13">
        <v>2134.204545249999</v>
      </c>
      <c r="F804" s="13" t="s">
        <v>67</v>
      </c>
      <c r="G804" s="13" t="s">
        <v>63</v>
      </c>
      <c r="H804" t="s">
        <v>28</v>
      </c>
      <c r="I804" s="7">
        <v>-331.69893459139894</v>
      </c>
      <c r="J804" s="1" t="s">
        <v>7</v>
      </c>
      <c r="K804" s="5">
        <v>-42.47540099371392</v>
      </c>
      <c r="L804" s="11">
        <f t="shared" si="12"/>
        <v>8.104273358312412</v>
      </c>
    </row>
    <row r="805" spans="1:12" ht="13.5">
      <c r="A805" s="13">
        <v>1179</v>
      </c>
      <c r="B805" s="13">
        <v>2134.227272499999</v>
      </c>
      <c r="C805" s="13">
        <v>2134.272726999999</v>
      </c>
      <c r="D805" s="13">
        <v>0.0454545</v>
      </c>
      <c r="E805" s="13">
        <v>2134.2499997499986</v>
      </c>
      <c r="F805" s="13" t="s">
        <v>67</v>
      </c>
      <c r="G805" s="13" t="s">
        <v>63</v>
      </c>
      <c r="H805" t="s">
        <v>28</v>
      </c>
      <c r="I805" s="7">
        <v>-320.5772925242494</v>
      </c>
      <c r="J805" s="1" t="s">
        <v>2</v>
      </c>
      <c r="K805" s="5">
        <v>-41.20590325186884</v>
      </c>
      <c r="L805" s="11">
        <f t="shared" si="12"/>
        <v>9.069933490701317</v>
      </c>
    </row>
    <row r="806" spans="1:12" ht="13.5">
      <c r="A806" s="13">
        <v>1180</v>
      </c>
      <c r="B806" s="13">
        <v>2134.272726999999</v>
      </c>
      <c r="C806" s="13">
        <v>2134.318181499998</v>
      </c>
      <c r="D806" s="13">
        <v>0.0454545</v>
      </c>
      <c r="E806" s="13">
        <v>2134.2954542499983</v>
      </c>
      <c r="F806" s="13" t="s">
        <v>67</v>
      </c>
      <c r="G806" s="13" t="s">
        <v>68</v>
      </c>
      <c r="H806" t="s">
        <v>28</v>
      </c>
      <c r="I806" s="7">
        <v>-323.4166663790162</v>
      </c>
      <c r="J806" s="1" t="s">
        <v>2</v>
      </c>
      <c r="K806" s="5">
        <v>-41.561971192243966</v>
      </c>
      <c r="L806" s="11">
        <f t="shared" si="12"/>
        <v>9.079103158935538</v>
      </c>
    </row>
    <row r="807" spans="1:12" ht="13.5">
      <c r="A807" s="13">
        <v>1181</v>
      </c>
      <c r="B807" s="13">
        <v>2134.318181499998</v>
      </c>
      <c r="C807" s="13">
        <v>2134.363635999998</v>
      </c>
      <c r="D807" s="13">
        <v>0.0454545</v>
      </c>
      <c r="E807" s="13">
        <v>2134.340908749999</v>
      </c>
      <c r="F807" s="13" t="s">
        <v>67</v>
      </c>
      <c r="G807" s="13" t="s">
        <v>68</v>
      </c>
      <c r="H807" t="s">
        <v>28</v>
      </c>
      <c r="I807" s="7">
        <v>-321.37735041625433</v>
      </c>
      <c r="J807" s="1" t="s">
        <v>2</v>
      </c>
      <c r="K807" s="5">
        <v>-41.31380871686962</v>
      </c>
      <c r="L807" s="11">
        <f t="shared" si="12"/>
        <v>9.133119318702654</v>
      </c>
    </row>
    <row r="808" spans="1:12" ht="13.5">
      <c r="A808" s="13">
        <v>1182</v>
      </c>
      <c r="B808" s="13">
        <v>2134.363635999998</v>
      </c>
      <c r="C808" s="13">
        <v>2134.409090499998</v>
      </c>
      <c r="D808" s="13">
        <v>0.0454545</v>
      </c>
      <c r="E808" s="13">
        <v>2134.3863632499983</v>
      </c>
      <c r="F808" s="13" t="s">
        <v>67</v>
      </c>
      <c r="G808" s="13" t="s">
        <v>68</v>
      </c>
      <c r="H808" t="s">
        <v>28</v>
      </c>
      <c r="I808" s="7">
        <v>-351.6227039138786</v>
      </c>
      <c r="J808" s="1" t="s">
        <v>2</v>
      </c>
      <c r="K808" s="5">
        <v>-45.19388427819729</v>
      </c>
      <c r="L808" s="11">
        <f t="shared" si="12"/>
        <v>9.928370311699723</v>
      </c>
    </row>
    <row r="809" spans="1:12" ht="13.5">
      <c r="A809" s="13">
        <v>1183</v>
      </c>
      <c r="B809" s="13">
        <v>2134.409090499998</v>
      </c>
      <c r="C809" s="13">
        <v>2134.4545449999982</v>
      </c>
      <c r="D809" s="13">
        <v>0.0454545</v>
      </c>
      <c r="E809" s="13">
        <v>2134.4318177499986</v>
      </c>
      <c r="F809" s="13" t="s">
        <v>67</v>
      </c>
      <c r="G809" s="13" t="s">
        <v>68</v>
      </c>
      <c r="H809" t="s">
        <v>28</v>
      </c>
      <c r="I809" s="7">
        <v>-321.60701204680385</v>
      </c>
      <c r="J809" t="s">
        <v>3</v>
      </c>
      <c r="K809" s="5">
        <v>-41.38496323465646</v>
      </c>
      <c r="L809" s="11">
        <f t="shared" si="12"/>
        <v>9.472693830447838</v>
      </c>
    </row>
    <row r="810" spans="1:12" ht="13.5">
      <c r="A810" s="13">
        <v>1184</v>
      </c>
      <c r="B810" s="13">
        <v>2134.4545449999982</v>
      </c>
      <c r="C810" s="13">
        <v>2134.499999499998</v>
      </c>
      <c r="D810" s="13">
        <v>0.0454545</v>
      </c>
      <c r="E810" s="13">
        <v>2134.4772722499974</v>
      </c>
      <c r="F810" s="13" t="s">
        <v>67</v>
      </c>
      <c r="G810" s="13" t="s">
        <v>68</v>
      </c>
      <c r="H810" t="s">
        <v>28</v>
      </c>
      <c r="I810" s="7">
        <v>-331.02902008677313</v>
      </c>
      <c r="J810" s="1" t="s">
        <v>2</v>
      </c>
      <c r="K810" s="5">
        <v>-42.45455233848882</v>
      </c>
      <c r="L810" s="11">
        <f t="shared" si="12"/>
        <v>8.607398621137406</v>
      </c>
    </row>
    <row r="811" spans="1:12" ht="13.5">
      <c r="A811" s="13">
        <v>1185</v>
      </c>
      <c r="B811" s="13">
        <v>2134.499999499998</v>
      </c>
      <c r="C811" s="13">
        <v>2134.545453999997</v>
      </c>
      <c r="D811" s="13">
        <v>0.0454545</v>
      </c>
      <c r="E811" s="13">
        <v>2134.522726749998</v>
      </c>
      <c r="F811" s="13" t="s">
        <v>67</v>
      </c>
      <c r="G811" s="13" t="s">
        <v>68</v>
      </c>
      <c r="H811" t="s">
        <v>28</v>
      </c>
      <c r="I811" s="7">
        <v>-348.0577200057507</v>
      </c>
      <c r="J811" s="1" t="s">
        <v>2</v>
      </c>
      <c r="K811" s="5">
        <v>-44.66882472503685</v>
      </c>
      <c r="L811" s="11">
        <f t="shared" si="12"/>
        <v>9.292877794544097</v>
      </c>
    </row>
    <row r="812" spans="1:12" ht="13.5">
      <c r="A812" s="13">
        <v>1186</v>
      </c>
      <c r="B812" s="13">
        <v>2134.545453999997</v>
      </c>
      <c r="C812" s="13">
        <v>2134.5909084999967</v>
      </c>
      <c r="D812" s="13">
        <v>0.0454545</v>
      </c>
      <c r="E812" s="13">
        <v>2134.5681812499965</v>
      </c>
      <c r="F812" s="13" t="s">
        <v>67</v>
      </c>
      <c r="G812" s="13" t="s">
        <v>68</v>
      </c>
      <c r="H812" t="s">
        <v>28</v>
      </c>
      <c r="I812" s="7">
        <v>-345.8076784621184</v>
      </c>
      <c r="J812" t="s">
        <v>3</v>
      </c>
      <c r="K812" s="5">
        <v>-44.31804603097323</v>
      </c>
      <c r="L812" s="11">
        <f t="shared" si="12"/>
        <v>8.736689785667409</v>
      </c>
    </row>
    <row r="813" spans="1:12" ht="13.5">
      <c r="A813" s="13">
        <v>1187</v>
      </c>
      <c r="B813" s="13">
        <v>2134.5909084999967</v>
      </c>
      <c r="C813" s="13">
        <v>2134.636362999997</v>
      </c>
      <c r="D813" s="13">
        <v>0.0454545</v>
      </c>
      <c r="E813" s="13">
        <v>2134.613635749997</v>
      </c>
      <c r="F813" s="13" t="s">
        <v>67</v>
      </c>
      <c r="G813" s="13" t="s">
        <v>68</v>
      </c>
      <c r="H813" t="s">
        <v>28</v>
      </c>
      <c r="I813" s="7">
        <v>-342.36947296419686</v>
      </c>
      <c r="J813" s="1" t="s">
        <v>2</v>
      </c>
      <c r="K813" s="5">
        <v>-44.00792886956651</v>
      </c>
      <c r="L813" s="11">
        <f t="shared" si="12"/>
        <v>9.693957992335243</v>
      </c>
    </row>
    <row r="814" spans="1:12" ht="13.5">
      <c r="A814" s="13">
        <v>1188</v>
      </c>
      <c r="B814" s="13">
        <v>2134.636362999997</v>
      </c>
      <c r="C814" s="13">
        <v>2134.6818174999967</v>
      </c>
      <c r="D814" s="13">
        <v>0.0454545</v>
      </c>
      <c r="E814" s="13">
        <v>2134.659090249997</v>
      </c>
      <c r="F814" s="13" t="s">
        <v>67</v>
      </c>
      <c r="G814" s="13" t="s">
        <v>68</v>
      </c>
      <c r="H814" t="s">
        <v>28</v>
      </c>
      <c r="I814" s="7">
        <v>-305.39934102490525</v>
      </c>
      <c r="J814" t="s">
        <v>3</v>
      </c>
      <c r="K814" s="5">
        <v>-39.40829647933824</v>
      </c>
      <c r="L814" s="11">
        <f t="shared" si="12"/>
        <v>9.867030809800667</v>
      </c>
    </row>
    <row r="815" spans="1:12" ht="13.5">
      <c r="A815" s="13">
        <v>1189</v>
      </c>
      <c r="B815" s="13">
        <v>2134.6818174999967</v>
      </c>
      <c r="C815" s="13">
        <v>2134.7272719999955</v>
      </c>
      <c r="D815" s="13">
        <v>0.0454545</v>
      </c>
      <c r="E815" s="13">
        <v>2134.7045447499963</v>
      </c>
      <c r="F815" s="13" t="s">
        <v>67</v>
      </c>
      <c r="G815" s="13" t="s">
        <v>68</v>
      </c>
      <c r="H815" t="s">
        <v>28</v>
      </c>
      <c r="I815" s="7">
        <v>-335.7191068678297</v>
      </c>
      <c r="J815" s="1" t="s">
        <v>2</v>
      </c>
      <c r="K815" s="5">
        <v>-43.05265404533234</v>
      </c>
      <c r="L815" s="11">
        <f t="shared" si="12"/>
        <v>8.702125494829033</v>
      </c>
    </row>
    <row r="816" spans="1:12" ht="13.5">
      <c r="A816" s="13">
        <v>1190</v>
      </c>
      <c r="B816" s="13">
        <v>2134.7272719999955</v>
      </c>
      <c r="C816" s="13">
        <v>2134.7727264999958</v>
      </c>
      <c r="D816" s="13">
        <v>0.0454545</v>
      </c>
      <c r="E816" s="13">
        <v>2134.7499992499957</v>
      </c>
      <c r="F816" s="13" t="s">
        <v>67</v>
      </c>
      <c r="G816" s="13" t="s">
        <v>68</v>
      </c>
      <c r="H816" t="s">
        <v>28</v>
      </c>
      <c r="I816" s="7">
        <v>-336.3823779318061</v>
      </c>
      <c r="J816" t="s">
        <v>3</v>
      </c>
      <c r="K816" s="5">
        <v>-43.09836214701738</v>
      </c>
      <c r="L816" s="11">
        <f t="shared" si="12"/>
        <v>8.40451924433296</v>
      </c>
    </row>
    <row r="817" spans="1:12" ht="13.5">
      <c r="A817" s="13">
        <v>1191</v>
      </c>
      <c r="B817" s="13">
        <v>2134.7727264999958</v>
      </c>
      <c r="C817" s="13">
        <v>2134.818180999996</v>
      </c>
      <c r="D817" s="13">
        <v>0.0454545</v>
      </c>
      <c r="E817" s="13">
        <v>2134.795453749996</v>
      </c>
      <c r="F817" s="13" t="s">
        <v>67</v>
      </c>
      <c r="G817" s="13" t="s">
        <v>68</v>
      </c>
      <c r="H817" t="s">
        <v>28</v>
      </c>
      <c r="I817" s="7">
        <v>-339.8475603877008</v>
      </c>
      <c r="J817" t="s">
        <v>3</v>
      </c>
      <c r="K817" s="5">
        <v>-43.72727419580509</v>
      </c>
      <c r="L817" s="11">
        <f t="shared" si="12"/>
        <v>9.970633178739888</v>
      </c>
    </row>
    <row r="818" spans="1:12" ht="13.5">
      <c r="A818" s="13">
        <v>1192</v>
      </c>
      <c r="B818" s="13">
        <v>2134.818180999996</v>
      </c>
      <c r="C818" s="13">
        <v>2134.863635499996</v>
      </c>
      <c r="D818" s="13">
        <v>0.0454545</v>
      </c>
      <c r="E818" s="13">
        <v>2134.840908249996</v>
      </c>
      <c r="F818" s="13" t="s">
        <v>67</v>
      </c>
      <c r="G818" s="13" t="s">
        <v>68</v>
      </c>
      <c r="H818" t="s">
        <v>28</v>
      </c>
      <c r="I818" s="7">
        <v>-325.04306474655766</v>
      </c>
      <c r="J818" s="1" t="s">
        <v>2</v>
      </c>
      <c r="K818" s="5">
        <v>-41.62205263365037</v>
      </c>
      <c r="L818" s="11">
        <f t="shared" si="12"/>
        <v>7.933356322645295</v>
      </c>
    </row>
    <row r="819" spans="1:12" ht="13.5">
      <c r="A819" s="13">
        <v>1193</v>
      </c>
      <c r="B819" s="13">
        <v>2134.863635499996</v>
      </c>
      <c r="C819" s="13">
        <v>2134.9090899999956</v>
      </c>
      <c r="D819" s="13">
        <v>0.0454545</v>
      </c>
      <c r="E819" s="13">
        <v>2134.886362749996</v>
      </c>
      <c r="F819" s="13" t="s">
        <v>67</v>
      </c>
      <c r="G819" s="13" t="s">
        <v>68</v>
      </c>
      <c r="H819" t="s">
        <v>28</v>
      </c>
      <c r="I819" s="7">
        <v>-330.0947664599175</v>
      </c>
      <c r="J819" s="1" t="s">
        <v>2</v>
      </c>
      <c r="K819" s="5">
        <v>-42.320624978296934</v>
      </c>
      <c r="L819" s="11">
        <f t="shared" si="12"/>
        <v>8.47023336645799</v>
      </c>
    </row>
    <row r="820" spans="1:12" ht="13.5">
      <c r="A820" s="13">
        <v>1194</v>
      </c>
      <c r="B820" s="13">
        <v>2134.9090899999956</v>
      </c>
      <c r="C820" s="13">
        <v>2134.954544499995</v>
      </c>
      <c r="D820" s="13">
        <v>0.0454545</v>
      </c>
      <c r="E820" s="13">
        <v>2134.9318172499957</v>
      </c>
      <c r="F820" s="13" t="s">
        <v>67</v>
      </c>
      <c r="G820" s="13" t="s">
        <v>68</v>
      </c>
      <c r="H820" t="s">
        <v>28</v>
      </c>
      <c r="I820" s="7">
        <v>-335.88193001981836</v>
      </c>
      <c r="J820" s="1" t="s">
        <v>2</v>
      </c>
      <c r="K820" s="5">
        <v>-43.19371482080807</v>
      </c>
      <c r="L820" s="11">
        <f t="shared" si="12"/>
        <v>9.667788546646193</v>
      </c>
    </row>
    <row r="821" spans="1:12" ht="13.5">
      <c r="A821" s="13">
        <v>1195</v>
      </c>
      <c r="B821" s="13">
        <v>2134.954544499995</v>
      </c>
      <c r="C821" s="13">
        <v>2134.999998999995</v>
      </c>
      <c r="D821" s="13">
        <v>0.0454545</v>
      </c>
      <c r="E821" s="13">
        <v>2134.977271749995</v>
      </c>
      <c r="F821" s="13" t="s">
        <v>67</v>
      </c>
      <c r="G821" s="13" t="s">
        <v>68</v>
      </c>
      <c r="H821" t="s">
        <v>28</v>
      </c>
      <c r="I821" s="7">
        <v>-332.12267930725534</v>
      </c>
      <c r="J821" s="1" t="s">
        <v>2</v>
      </c>
      <c r="K821" s="5">
        <v>-42.699298812177744</v>
      </c>
      <c r="L821" s="11">
        <f t="shared" si="12"/>
        <v>9.471711190166616</v>
      </c>
    </row>
    <row r="822" spans="1:12" ht="13.5">
      <c r="A822" s="13">
        <v>1196</v>
      </c>
      <c r="B822" s="13">
        <v>2137</v>
      </c>
      <c r="C822" s="13">
        <v>2137.0416667</v>
      </c>
      <c r="D822" s="13">
        <v>0.0416667</v>
      </c>
      <c r="E822" s="13">
        <v>2137.02083335</v>
      </c>
      <c r="F822" s="13" t="s">
        <v>67</v>
      </c>
      <c r="G822" s="13" t="s">
        <v>68</v>
      </c>
      <c r="H822" t="s">
        <v>28</v>
      </c>
      <c r="I822" s="7">
        <v>-340.27845045209324</v>
      </c>
      <c r="J822" s="1" t="s">
        <v>2</v>
      </c>
      <c r="K822" s="5">
        <v>-43.71465507781854</v>
      </c>
      <c r="L822" s="11">
        <f t="shared" si="12"/>
        <v>9.438790170455093</v>
      </c>
    </row>
    <row r="823" spans="1:12" ht="13.5">
      <c r="A823" s="13">
        <v>1197</v>
      </c>
      <c r="B823" s="13">
        <v>2137.0416667</v>
      </c>
      <c r="C823" s="13">
        <v>2137.0833334</v>
      </c>
      <c r="D823" s="13">
        <v>0.0416667</v>
      </c>
      <c r="E823" s="13">
        <v>2137.06250005</v>
      </c>
      <c r="F823" s="13" t="s">
        <v>67</v>
      </c>
      <c r="G823" s="13" t="s">
        <v>68</v>
      </c>
      <c r="H823" t="s">
        <v>28</v>
      </c>
      <c r="I823" s="7">
        <v>-317.56237438292607</v>
      </c>
      <c r="J823" s="1" t="s">
        <v>2</v>
      </c>
      <c r="K823" s="5">
        <v>-40.91453840223912</v>
      </c>
      <c r="L823" s="11">
        <f t="shared" si="12"/>
        <v>9.75393283498687</v>
      </c>
    </row>
    <row r="824" spans="1:12" ht="13.5">
      <c r="A824" s="13">
        <v>1198</v>
      </c>
      <c r="B824" s="13">
        <v>2137.0833334</v>
      </c>
      <c r="C824" s="13">
        <v>2137.1250001</v>
      </c>
      <c r="D824" s="13">
        <v>0.0416667</v>
      </c>
      <c r="E824" s="13">
        <v>2137.10416675</v>
      </c>
      <c r="F824" s="13" t="s">
        <v>67</v>
      </c>
      <c r="G824" s="13" t="s">
        <v>68</v>
      </c>
      <c r="H824" t="s">
        <v>28</v>
      </c>
      <c r="I824" s="7">
        <v>-328.03696353553704</v>
      </c>
      <c r="J824" s="1" t="s">
        <v>2</v>
      </c>
      <c r="K824" s="5">
        <v>-42.070252148891115</v>
      </c>
      <c r="L824" s="11">
        <f t="shared" si="12"/>
        <v>8.525053655591876</v>
      </c>
    </row>
    <row r="825" spans="1:12" ht="13.5">
      <c r="A825" s="13">
        <v>1199</v>
      </c>
      <c r="B825" s="13">
        <v>2137.1250001</v>
      </c>
      <c r="C825" s="13">
        <v>2137.1666668</v>
      </c>
      <c r="D825" s="13">
        <v>0.0416667</v>
      </c>
      <c r="E825" s="13">
        <v>2137.14583345</v>
      </c>
      <c r="F825" s="13" t="s">
        <v>67</v>
      </c>
      <c r="G825" s="13" t="s">
        <v>68</v>
      </c>
      <c r="H825" t="s">
        <v>28</v>
      </c>
      <c r="I825" s="7">
        <v>-335.17277589634193</v>
      </c>
      <c r="J825" s="1" t="s">
        <v>2</v>
      </c>
      <c r="K825" s="5">
        <v>-43.07204487842831</v>
      </c>
      <c r="L825" s="11">
        <f t="shared" si="12"/>
        <v>9.403583131084531</v>
      </c>
    </row>
    <row r="826" spans="1:12" ht="13.5">
      <c r="A826" s="13">
        <v>1200</v>
      </c>
      <c r="B826" s="13">
        <v>2137.1666668</v>
      </c>
      <c r="C826" s="13">
        <v>2137.2083335</v>
      </c>
      <c r="D826" s="13">
        <v>0.0416667</v>
      </c>
      <c r="E826" s="13">
        <v>2137.18750015</v>
      </c>
      <c r="F826" s="13" t="s">
        <v>67</v>
      </c>
      <c r="G826" s="13" t="s">
        <v>68</v>
      </c>
      <c r="H826" t="s">
        <v>28</v>
      </c>
      <c r="I826" s="7">
        <v>-334.4529709731903</v>
      </c>
      <c r="J826" s="1" t="s">
        <v>2</v>
      </c>
      <c r="K826" s="5">
        <v>-42.8695965432545</v>
      </c>
      <c r="L826" s="11">
        <f t="shared" si="12"/>
        <v>8.503801372845714</v>
      </c>
    </row>
    <row r="827" spans="1:12" ht="13.5">
      <c r="A827" s="13">
        <v>1201</v>
      </c>
      <c r="B827" s="13">
        <v>2137.2083335</v>
      </c>
      <c r="C827" s="13">
        <v>2137.2500002</v>
      </c>
      <c r="D827" s="13">
        <v>0.0416667</v>
      </c>
      <c r="E827" s="13">
        <v>2137.22916685</v>
      </c>
      <c r="F827" s="13" t="s">
        <v>67</v>
      </c>
      <c r="G827" s="13" t="s">
        <v>68</v>
      </c>
      <c r="H827" t="s">
        <v>28</v>
      </c>
      <c r="I827" s="7">
        <v>-343.17311423110124</v>
      </c>
      <c r="J827" s="1" t="s">
        <v>2</v>
      </c>
      <c r="K827" s="5">
        <v>-44.10206985718822</v>
      </c>
      <c r="L827" s="11">
        <f t="shared" si="12"/>
        <v>9.643444626404516</v>
      </c>
    </row>
    <row r="828" spans="1:12" ht="13.5">
      <c r="A828" s="13">
        <v>1202</v>
      </c>
      <c r="B828" s="13">
        <v>2137.2500002</v>
      </c>
      <c r="C828" s="13">
        <v>2137.2916669</v>
      </c>
      <c r="D828" s="13">
        <v>0.0416667</v>
      </c>
      <c r="E828" s="13">
        <v>2137.27083355</v>
      </c>
      <c r="F828" s="13" t="s">
        <v>67</v>
      </c>
      <c r="G828" s="13" t="s">
        <v>68</v>
      </c>
      <c r="H828" t="s">
        <v>28</v>
      </c>
      <c r="I828" s="7">
        <v>-369.4685616917204</v>
      </c>
      <c r="J828" s="1" t="s">
        <v>2</v>
      </c>
      <c r="K828" s="5">
        <v>-47.309394027784485</v>
      </c>
      <c r="L828" s="11">
        <f t="shared" si="12"/>
        <v>9.006590530555457</v>
      </c>
    </row>
    <row r="829" spans="1:12" ht="13.5">
      <c r="A829" s="13">
        <v>1203</v>
      </c>
      <c r="B829" s="13">
        <v>2137.2916669</v>
      </c>
      <c r="C829" s="13">
        <v>2137.3333336</v>
      </c>
      <c r="D829" s="13">
        <v>0.0416667</v>
      </c>
      <c r="E829" s="13">
        <v>2137.3125002499996</v>
      </c>
      <c r="F829" s="13" t="s">
        <v>67</v>
      </c>
      <c r="G829" s="13" t="s">
        <v>68</v>
      </c>
      <c r="H829" t="s">
        <v>28</v>
      </c>
      <c r="I829" s="7">
        <v>-348.89725600528686</v>
      </c>
      <c r="J829" s="1" t="s">
        <v>2</v>
      </c>
      <c r="K829" s="5">
        <v>-44.75482759099662</v>
      </c>
      <c r="L829" s="11">
        <f t="shared" si="12"/>
        <v>9.141364722686092</v>
      </c>
    </row>
    <row r="830" spans="1:12" ht="13.5">
      <c r="A830" s="13">
        <v>1204</v>
      </c>
      <c r="B830" s="13">
        <v>2137.3333336</v>
      </c>
      <c r="C830" s="13">
        <v>2137.3750002999996</v>
      </c>
      <c r="D830" s="13">
        <v>0.0416667</v>
      </c>
      <c r="E830" s="13">
        <v>2137.3541669499996</v>
      </c>
      <c r="F830" s="13" t="s">
        <v>67</v>
      </c>
      <c r="G830" s="13" t="s">
        <v>68</v>
      </c>
      <c r="H830" t="s">
        <v>28</v>
      </c>
      <c r="I830" s="7">
        <v>-338.69287623796873</v>
      </c>
      <c r="J830" s="1" t="s">
        <v>2</v>
      </c>
      <c r="K830" s="5">
        <v>-43.533807929772415</v>
      </c>
      <c r="L830" s="11">
        <f t="shared" si="12"/>
        <v>9.577587200210587</v>
      </c>
    </row>
    <row r="831" spans="1:12" ht="13.5">
      <c r="A831" s="13">
        <v>1205</v>
      </c>
      <c r="B831" s="13">
        <v>2137.3750002999996</v>
      </c>
      <c r="C831" s="13">
        <v>2137.416667</v>
      </c>
      <c r="D831" s="13">
        <v>0.0416667</v>
      </c>
      <c r="E831" s="13">
        <v>2137.3958336499995</v>
      </c>
      <c r="F831" s="13" t="s">
        <v>67</v>
      </c>
      <c r="G831" s="13" t="s">
        <v>68</v>
      </c>
      <c r="H831" t="s">
        <v>28</v>
      </c>
      <c r="I831" s="7">
        <v>-342.65428943852976</v>
      </c>
      <c r="J831" s="1" t="s">
        <v>2</v>
      </c>
      <c r="K831" s="5">
        <v>-43.97839050205224</v>
      </c>
      <c r="L831" s="11">
        <f t="shared" si="12"/>
        <v>9.172834577888182</v>
      </c>
    </row>
    <row r="832" spans="1:12" ht="13.5">
      <c r="A832" s="13">
        <v>1206</v>
      </c>
      <c r="B832" s="13">
        <v>2137.416667</v>
      </c>
      <c r="C832" s="13">
        <v>2137.4583336999995</v>
      </c>
      <c r="D832" s="13">
        <v>0.0416667</v>
      </c>
      <c r="E832" s="13">
        <v>2137.4375003499995</v>
      </c>
      <c r="F832" s="13" t="s">
        <v>67</v>
      </c>
      <c r="G832" s="13" t="s">
        <v>68</v>
      </c>
      <c r="H832" t="s">
        <v>28</v>
      </c>
      <c r="I832" s="7">
        <v>-337.25710146818807</v>
      </c>
      <c r="J832" s="1" t="s">
        <v>2</v>
      </c>
      <c r="K832" s="5">
        <v>-43.29208522301875</v>
      </c>
      <c r="L832" s="11">
        <f t="shared" si="12"/>
        <v>9.079580315961948</v>
      </c>
    </row>
    <row r="833" spans="1:12" ht="13.5">
      <c r="A833" s="13">
        <v>1207</v>
      </c>
      <c r="B833" s="13">
        <v>2137.4583336999995</v>
      </c>
      <c r="C833" s="13">
        <v>2137.500000399999</v>
      </c>
      <c r="D833" s="13">
        <v>0.0416667</v>
      </c>
      <c r="E833" s="13">
        <v>2137.4791670499994</v>
      </c>
      <c r="F833" s="13" t="s">
        <v>67</v>
      </c>
      <c r="G833" s="13" t="s">
        <v>68</v>
      </c>
      <c r="H833" t="s">
        <v>28</v>
      </c>
      <c r="I833" s="7">
        <v>-334.3603997227092</v>
      </c>
      <c r="J833" s="1" t="s">
        <v>2</v>
      </c>
      <c r="K833" s="5">
        <v>-43.02555137192647</v>
      </c>
      <c r="L833" s="11">
        <f t="shared" si="12"/>
        <v>9.844011252702558</v>
      </c>
    </row>
    <row r="834" spans="1:12" ht="13.5">
      <c r="A834" s="13">
        <v>1208</v>
      </c>
      <c r="B834" s="13">
        <v>2137.500000399999</v>
      </c>
      <c r="C834" s="13">
        <v>2137.541667099999</v>
      </c>
      <c r="D834" s="13">
        <v>0.0416667</v>
      </c>
      <c r="E834" s="13">
        <v>2137.520833749999</v>
      </c>
      <c r="F834" s="13" t="s">
        <v>67</v>
      </c>
      <c r="G834" s="13" t="s">
        <v>68</v>
      </c>
      <c r="H834" t="s">
        <v>28</v>
      </c>
      <c r="I834" s="7">
        <v>-312.6091671489635</v>
      </c>
      <c r="J834" t="s">
        <v>3</v>
      </c>
      <c r="K834" s="5">
        <v>-40.191274917351706</v>
      </c>
      <c r="L834" s="11">
        <f t="shared" si="12"/>
        <v>8.921032189850166</v>
      </c>
    </row>
    <row r="835" spans="1:12" ht="13.5">
      <c r="A835" s="13">
        <v>1209</v>
      </c>
      <c r="B835" s="13">
        <v>2137.541667099999</v>
      </c>
      <c r="C835" s="13">
        <v>2137.5833337999993</v>
      </c>
      <c r="D835" s="13">
        <v>0.0416667</v>
      </c>
      <c r="E835" s="13">
        <v>2137.562500449999</v>
      </c>
      <c r="F835" s="13" t="s">
        <v>67</v>
      </c>
      <c r="G835" s="13" t="s">
        <v>68</v>
      </c>
      <c r="H835" t="s">
        <v>28</v>
      </c>
      <c r="I835" s="7">
        <v>-309.2394142108149</v>
      </c>
      <c r="J835" t="s">
        <v>3</v>
      </c>
      <c r="K835" s="5">
        <v>-39.788996032649905</v>
      </c>
      <c r="L835" s="11">
        <f t="shared" si="12"/>
        <v>9.072554050384326</v>
      </c>
    </row>
    <row r="836" spans="1:12" ht="13.5">
      <c r="A836" s="13">
        <v>1210</v>
      </c>
      <c r="B836" s="13">
        <v>2137.5833337999993</v>
      </c>
      <c r="C836" s="13">
        <v>2137.625000499999</v>
      </c>
      <c r="D836" s="13">
        <v>0.0416667</v>
      </c>
      <c r="E836" s="13">
        <v>2137.604167149999</v>
      </c>
      <c r="F836" s="13" t="s">
        <v>67</v>
      </c>
      <c r="G836" s="13" t="s">
        <v>68</v>
      </c>
      <c r="H836" t="s">
        <v>28</v>
      </c>
      <c r="I836" s="7">
        <v>-348.50922286128497</v>
      </c>
      <c r="J836" s="1" t="s">
        <v>2</v>
      </c>
      <c r="K836" s="5">
        <v>-44.593244075902746</v>
      </c>
      <c r="L836" s="11">
        <f t="shared" si="12"/>
        <v>8.236729745936998</v>
      </c>
    </row>
    <row r="837" spans="1:12" ht="13.5">
      <c r="A837" s="13">
        <v>1211</v>
      </c>
      <c r="B837" s="13">
        <v>2137.625000499999</v>
      </c>
      <c r="C837" s="13">
        <v>2137.6666671999983</v>
      </c>
      <c r="D837" s="13">
        <v>0.0416667</v>
      </c>
      <c r="E837" s="13">
        <v>2137.6458338499992</v>
      </c>
      <c r="F837" s="13" t="s">
        <v>67</v>
      </c>
      <c r="G837" s="13" t="s">
        <v>68</v>
      </c>
      <c r="H837" t="s">
        <v>28</v>
      </c>
      <c r="I837" s="7">
        <v>-331.7482535081539</v>
      </c>
      <c r="J837" s="1" t="s">
        <v>2</v>
      </c>
      <c r="K837" s="5">
        <v>-42.6618771714907</v>
      </c>
      <c r="L837" s="11">
        <f t="shared" si="12"/>
        <v>9.54676386377173</v>
      </c>
    </row>
    <row r="838" spans="1:12" ht="13.5">
      <c r="A838" s="13">
        <v>1212</v>
      </c>
      <c r="B838" s="13">
        <v>2137.6666671999983</v>
      </c>
      <c r="C838" s="13">
        <v>2137.708333899999</v>
      </c>
      <c r="D838" s="13">
        <v>0.0416667</v>
      </c>
      <c r="E838" s="13">
        <v>2137.687500549999</v>
      </c>
      <c r="F838" s="13" t="s">
        <v>67</v>
      </c>
      <c r="G838" s="13" t="s">
        <v>68</v>
      </c>
      <c r="H838" t="s">
        <v>28</v>
      </c>
      <c r="I838" s="7">
        <v>-342.50005923067556</v>
      </c>
      <c r="J838" s="1" t="s">
        <v>2</v>
      </c>
      <c r="K838" s="5">
        <v>-44.04301625002246</v>
      </c>
      <c r="L838" s="11">
        <f aca="true" t="shared" si="13" ref="L838:L845">I838-8*K838</f>
        <v>9.844070769504128</v>
      </c>
    </row>
    <row r="839" spans="1:12" ht="13.5">
      <c r="A839" s="13">
        <v>1213</v>
      </c>
      <c r="B839" s="13">
        <v>2137.708333899999</v>
      </c>
      <c r="C839" s="13">
        <v>2137.750000599999</v>
      </c>
      <c r="D839" s="13">
        <v>0.0416667</v>
      </c>
      <c r="E839" s="13">
        <v>2137.729167249999</v>
      </c>
      <c r="F839" s="13" t="s">
        <v>67</v>
      </c>
      <c r="G839" s="13" t="s">
        <v>68</v>
      </c>
      <c r="H839" t="s">
        <v>28</v>
      </c>
      <c r="I839" s="7">
        <v>-354.3610419681531</v>
      </c>
      <c r="J839" s="1" t="s">
        <v>2</v>
      </c>
      <c r="K839" s="5">
        <v>-45.45797381794371</v>
      </c>
      <c r="L839" s="11">
        <f t="shared" si="13"/>
        <v>9.302748575396606</v>
      </c>
    </row>
    <row r="840" spans="1:12" ht="13.5">
      <c r="A840" s="13">
        <v>1214</v>
      </c>
      <c r="B840" s="13">
        <v>2137.750000599999</v>
      </c>
      <c r="C840" s="13">
        <v>2137.791667299999</v>
      </c>
      <c r="D840" s="13">
        <v>0.0416667</v>
      </c>
      <c r="E840" s="13">
        <v>2137.770833949999</v>
      </c>
      <c r="F840" s="13" t="s">
        <v>67</v>
      </c>
      <c r="G840" s="13" t="s">
        <v>68</v>
      </c>
      <c r="H840" t="s">
        <v>28</v>
      </c>
      <c r="I840" s="7">
        <v>-334.6490020314431</v>
      </c>
      <c r="J840" s="1" t="s">
        <v>2</v>
      </c>
      <c r="K840" s="5">
        <v>-42.92971559339017</v>
      </c>
      <c r="L840" s="11">
        <f t="shared" si="13"/>
        <v>8.788722715678261</v>
      </c>
    </row>
    <row r="841" spans="1:12" ht="13.5">
      <c r="A841" s="13">
        <v>1215</v>
      </c>
      <c r="B841" s="13">
        <v>2137.791667299999</v>
      </c>
      <c r="C841" s="13">
        <v>2137.833334</v>
      </c>
      <c r="D841" s="13">
        <v>0.0416667</v>
      </c>
      <c r="E841" s="13">
        <v>2137.8125006499995</v>
      </c>
      <c r="F841" s="13" t="s">
        <v>67</v>
      </c>
      <c r="G841" s="13" t="s">
        <v>68</v>
      </c>
      <c r="H841" t="s">
        <v>28</v>
      </c>
      <c r="I841" s="7">
        <v>-332.6708021539643</v>
      </c>
      <c r="J841" s="1" t="s">
        <v>2</v>
      </c>
      <c r="K841" s="5">
        <v>-42.79393987782991</v>
      </c>
      <c r="L841" s="11">
        <f t="shared" si="13"/>
        <v>9.68071686867495</v>
      </c>
    </row>
    <row r="842" spans="1:12" ht="13.5">
      <c r="A842" s="13">
        <v>1216</v>
      </c>
      <c r="B842" s="13">
        <v>2137.833334</v>
      </c>
      <c r="C842" s="13">
        <v>2137.8750006999994</v>
      </c>
      <c r="D842" s="13">
        <v>0.0416667</v>
      </c>
      <c r="E842" s="13">
        <v>2137.8541673499994</v>
      </c>
      <c r="F842" s="13" t="s">
        <v>67</v>
      </c>
      <c r="G842" s="13" t="s">
        <v>68</v>
      </c>
      <c r="H842" t="s">
        <v>28</v>
      </c>
      <c r="I842" s="7">
        <v>-342.44588160917715</v>
      </c>
      <c r="J842" s="1" t="s">
        <v>2</v>
      </c>
      <c r="K842" s="5">
        <v>-44.02023643669509</v>
      </c>
      <c r="L842" s="11">
        <f t="shared" si="13"/>
        <v>9.716009884383595</v>
      </c>
    </row>
    <row r="843" spans="1:12" ht="13.5">
      <c r="A843" s="13">
        <v>1217</v>
      </c>
      <c r="B843" s="13">
        <v>2137.8750006999994</v>
      </c>
      <c r="C843" s="13">
        <v>2137.916667399999</v>
      </c>
      <c r="D843" s="13">
        <v>0.0416667</v>
      </c>
      <c r="E843" s="13">
        <v>2137.8958340499994</v>
      </c>
      <c r="F843" s="13" t="s">
        <v>67</v>
      </c>
      <c r="G843" s="13" t="s">
        <v>68</v>
      </c>
      <c r="H843" t="s">
        <v>28</v>
      </c>
      <c r="I843" s="7">
        <v>-313.00786269230053</v>
      </c>
      <c r="J843" t="s">
        <v>3</v>
      </c>
      <c r="K843" s="5">
        <v>-40.21696937705325</v>
      </c>
      <c r="L843" s="11">
        <f t="shared" si="13"/>
        <v>8.727892324125492</v>
      </c>
    </row>
    <row r="844" spans="1:12" ht="13.5">
      <c r="A844" s="13">
        <v>1218</v>
      </c>
      <c r="B844" s="13">
        <v>2137.916667399999</v>
      </c>
      <c r="C844" s="13">
        <v>2137.9583340999993</v>
      </c>
      <c r="D844" s="13">
        <v>0.0416667</v>
      </c>
      <c r="E844" s="13">
        <v>2137.9375007499993</v>
      </c>
      <c r="F844" s="13" t="s">
        <v>67</v>
      </c>
      <c r="G844" s="13" t="s">
        <v>68</v>
      </c>
      <c r="H844" t="s">
        <v>28</v>
      </c>
      <c r="I844" s="7">
        <v>-318.5243024155832</v>
      </c>
      <c r="J844" s="1" t="s">
        <v>2</v>
      </c>
      <c r="K844" s="5">
        <v>-40.993933218553224</v>
      </c>
      <c r="L844" s="11">
        <f t="shared" si="13"/>
        <v>9.42716333284261</v>
      </c>
    </row>
    <row r="845" spans="1:12" ht="13.5">
      <c r="A845" s="13">
        <v>1219</v>
      </c>
      <c r="B845" s="13">
        <v>2137.9583340999993</v>
      </c>
      <c r="C845" s="13">
        <v>2138.000000799999</v>
      </c>
      <c r="D845" s="13">
        <v>0.0416667</v>
      </c>
      <c r="E845" s="13">
        <v>2137.9791674499993</v>
      </c>
      <c r="F845" s="13" t="s">
        <v>67</v>
      </c>
      <c r="G845" s="13" t="s">
        <v>68</v>
      </c>
      <c r="H845" t="s">
        <v>28</v>
      </c>
      <c r="I845" s="7">
        <v>-330.86330980741906</v>
      </c>
      <c r="J845" s="1" t="s">
        <v>2</v>
      </c>
      <c r="K845" s="5">
        <v>-42.3021166834767</v>
      </c>
      <c r="L845" s="11">
        <f t="shared" si="13"/>
        <v>7.553623660394521</v>
      </c>
    </row>
    <row r="846" spans="1:7" ht="13.5">
      <c r="A846" s="13"/>
      <c r="B846" s="13"/>
      <c r="C846" s="13"/>
      <c r="D846" s="13"/>
      <c r="E846" s="13"/>
      <c r="F846" s="13"/>
      <c r="G846" s="13"/>
    </row>
  </sheetData>
  <sheetProtection/>
  <mergeCells count="4">
    <mergeCell ref="A1:D1"/>
    <mergeCell ref="A2:D2"/>
    <mergeCell ref="B123:C123"/>
    <mergeCell ref="B149:C149"/>
  </mergeCells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Colorado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 Cruncher</dc:creator>
  <cp:keywords/>
  <dc:description/>
  <cp:lastModifiedBy>Andrei Kurbatov</cp:lastModifiedBy>
  <dcterms:created xsi:type="dcterms:W3CDTF">2006-04-11T21:49:41Z</dcterms:created>
  <dcterms:modified xsi:type="dcterms:W3CDTF">2017-09-28T13:55:46Z</dcterms:modified>
  <cp:category/>
  <cp:version/>
  <cp:contentType/>
  <cp:contentStatus/>
</cp:coreProperties>
</file>